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274A2A4B-3E43-4A1B-A23C-E248CFE6253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MASTPRNT!$A$1:$I$147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<sst xmlns="http://schemas.openxmlformats.org/spreadsheetml/2006/main" count="446" uniqueCount="298">
  <si>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</si>
  <si>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</si>
  <si>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</si>
  <si>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</si>
  <si>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</si>
  <si>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</si>
  <si>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</si>
  <si>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</si>
  <si>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</si>
  <si>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</si>
  <si>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310850</t>
  </si>
  <si>
    <t>310877</t>
  </si>
  <si>
    <t>350297</t>
  </si>
  <si>
    <t>350617</t>
  </si>
  <si>
    <t>300062</t>
  </si>
  <si>
    <t>430975</t>
  </si>
  <si>
    <t>209592</t>
  </si>
  <si>
    <t>209656</t>
  </si>
  <si>
    <t>209752</t>
  </si>
  <si>
    <t>217656</t>
  </si>
  <si>
    <t>239142</t>
  </si>
  <si>
    <t>239222</t>
  </si>
  <si>
    <t>369254</t>
  </si>
  <si>
    <t>221313</t>
  </si>
  <si>
    <t>237796</t>
  </si>
  <si>
    <t>238326</t>
  </si>
  <si>
    <t>295283</t>
  </si>
  <si>
    <t>295304</t>
  </si>
  <si>
    <t>295339</t>
  </si>
  <si>
    <t>295347</t>
  </si>
  <si>
    <t>295355</t>
  </si>
  <si>
    <t>295363</t>
  </si>
  <si>
    <t>316259</t>
  </si>
  <si>
    <t>325155</t>
  </si>
  <si>
    <t>391961</t>
  </si>
  <si>
    <t>188816</t>
  </si>
  <si>
    <t>283768</t>
  </si>
  <si>
    <t>290204</t>
  </si>
  <si>
    <t>290239</t>
  </si>
  <si>
    <t>290378</t>
  </si>
  <si>
    <t>124863</t>
  </si>
  <si>
    <t>367873</t>
  </si>
  <si>
    <t>367881</t>
  </si>
  <si>
    <t>367902</t>
  </si>
  <si>
    <t>367937</t>
  </si>
  <si>
    <t>367953</t>
  </si>
  <si>
    <t>367961</t>
  </si>
  <si>
    <t>125401</t>
  </si>
  <si>
    <t>125575</t>
  </si>
  <si>
    <t>125380</t>
  </si>
  <si>
    <t>125399</t>
  </si>
  <si>
    <t>187987</t>
  </si>
  <si>
    <t>188170</t>
  </si>
  <si>
    <t>188330</t>
  </si>
  <si>
    <t>188357</t>
  </si>
  <si>
    <t>188525</t>
  </si>
  <si>
    <t>188533</t>
  </si>
  <si>
    <t>188541</t>
  </si>
  <si>
    <t>188568</t>
  </si>
  <si>
    <t>188576</t>
  </si>
  <si>
    <t>188584</t>
  </si>
  <si>
    <t>188592</t>
  </si>
  <si>
    <t>188605</t>
  </si>
  <si>
    <t>188699</t>
  </si>
  <si>
    <t>188736</t>
  </si>
  <si>
    <t>188760</t>
  </si>
  <si>
    <t>188779</t>
  </si>
  <si>
    <t>188795</t>
  </si>
  <si>
    <t>046543</t>
  </si>
  <si>
    <t>133196</t>
  </si>
  <si>
    <t>201806</t>
  </si>
  <si>
    <t>037321</t>
  </si>
  <si>
    <t>037348</t>
  </si>
  <si>
    <t>037380</t>
  </si>
  <si>
    <t>133604</t>
  </si>
  <si>
    <t>152098</t>
  </si>
  <si>
    <t>340793</t>
  </si>
  <si>
    <t>385991</t>
  </si>
  <si>
    <t>083627</t>
  </si>
  <si>
    <t>083635</t>
  </si>
  <si>
    <t>144266</t>
  </si>
  <si>
    <t>325024</t>
  </si>
  <si>
    <t>131641</t>
  </si>
  <si>
    <t>220847</t>
  </si>
  <si>
    <t>131633</t>
  </si>
  <si>
    <t>194079</t>
  </si>
  <si>
    <t>220855</t>
  </si>
  <si>
    <t>221006</t>
  </si>
  <si>
    <t>221030</t>
  </si>
  <si>
    <t>137306</t>
  </si>
  <si>
    <t>339864</t>
  </si>
  <si>
    <t>372365</t>
  </si>
  <si>
    <t>116257</t>
  </si>
  <si>
    <t>137672</t>
  </si>
  <si>
    <t>256858</t>
  </si>
  <si>
    <t>372138</t>
  </si>
  <si>
    <t>209410</t>
  </si>
  <si>
    <t>209429</t>
  </si>
  <si>
    <t>367988</t>
  </si>
  <si>
    <t>367996</t>
  </si>
  <si>
    <t>368059</t>
  </si>
  <si>
    <t>368067</t>
  </si>
  <si>
    <t>299874</t>
  </si>
  <si>
    <t>371709</t>
  </si>
  <si>
    <t>371725</t>
  </si>
  <si>
    <t>388199</t>
  </si>
  <si>
    <t>120520</t>
  </si>
  <si>
    <t>211684</t>
  </si>
  <si>
    <t>262537</t>
  </si>
  <si>
    <t>351601</t>
  </si>
  <si>
    <t>361105</t>
  </si>
  <si>
    <t>391937</t>
  </si>
  <si>
    <t>395276</t>
  </si>
  <si>
    <t>325171</t>
  </si>
  <si>
    <t>326553</t>
  </si>
  <si>
    <t>123385</t>
  </si>
  <si>
    <t>176655</t>
  </si>
  <si>
    <t>176663</t>
  </si>
  <si>
    <t>356787</t>
  </si>
  <si>
    <t>356795</t>
  </si>
  <si>
    <t>118199</t>
  </si>
  <si>
    <t>176639</t>
  </si>
  <si>
    <t>356752</t>
  </si>
  <si>
    <t>359427</t>
  </si>
  <si>
    <t>359996</t>
  </si>
  <si>
    <t>360049</t>
  </si>
  <si>
    <t>360065</t>
  </si>
  <si>
    <t>360073</t>
  </si>
  <si>
    <t>161824</t>
  </si>
  <si>
    <t>161875</t>
  </si>
  <si>
    <t>161883</t>
  </si>
  <si>
    <t>192831</t>
  </si>
  <si>
    <t>350035</t>
  </si>
  <si>
    <t>350115</t>
  </si>
  <si>
    <t>350131</t>
  </si>
  <si>
    <t>363012</t>
  </si>
  <si>
    <t>363020</t>
  </si>
  <si>
    <t>161744</t>
  </si>
  <si>
    <t>161752</t>
  </si>
  <si>
    <t>161760</t>
  </si>
  <si>
    <t>161779</t>
  </si>
  <si>
    <t>377932</t>
  </si>
  <si>
    <t>Versioned from x 10</t>
  </si>
  <si>
    <t>231925</t>
  </si>
  <si>
    <t>176532</t>
  </si>
  <si>
    <t>176540</t>
  </si>
  <si>
    <t>176559</t>
  </si>
  <si>
    <t>176575</t>
  </si>
  <si>
    <t>176583</t>
  </si>
  <si>
    <t>176604</t>
  </si>
  <si>
    <t>218843</t>
  </si>
  <si>
    <t>218982</t>
  </si>
  <si>
    <t>392534</t>
  </si>
  <si>
    <t>392542</t>
  </si>
  <si>
    <t>176516</t>
  </si>
  <si>
    <t>153939</t>
  </si>
  <si>
    <t>LIPTON ICE TEA PEACH NO SUGAR</t>
  </si>
  <si>
    <t>ML</t>
  </si>
  <si>
    <t>LIPTON ICE TEA LEMON NO SUGAR</t>
  </si>
  <si>
    <t>LIPTON ICE TEA PEACH</t>
  </si>
  <si>
    <t>LIPTON ICE TEA LEMON</t>
  </si>
  <si>
    <t>KIDDYLICIOUS STRWBRY WRIGGLES</t>
  </si>
  <si>
    <t>GM</t>
  </si>
  <si>
    <t>SCHMACKOS T/BITES CHEWY CHKN</t>
  </si>
  <si>
    <t>MY DOG CHEF SELECT GOUR BEEF</t>
  </si>
  <si>
    <t>PK</t>
  </si>
  <si>
    <t>MY DOG CHEF SELECT LAMB CLASS</t>
  </si>
  <si>
    <t>MY DOG CHEF SELECT BEEF LIVER</t>
  </si>
  <si>
    <t>MY DOG CHKN SUPREME</t>
  </si>
  <si>
    <t>MY DOG CHKN SUPRM FILLETS/GRVY</t>
  </si>
  <si>
    <t>MY DOG GOURMET BEEF IN GRAVY</t>
  </si>
  <si>
    <t>MY DOG CHICKEN W/CHEESE 100G</t>
  </si>
  <si>
    <t>MY DOG PUPPY CHKN/RC/CAR/SPNCH</t>
  </si>
  <si>
    <t>MY DOG CHKN SUPREME FILL/GRAVY</t>
  </si>
  <si>
    <t>MY DOG BEEF &amp; CHEESE</t>
  </si>
  <si>
    <t>MY DOG LAMB CLASSIC</t>
  </si>
  <si>
    <t>MY DOG CHICKEN SUPREME</t>
  </si>
  <si>
    <t>MY DOG BEEF/LIVER SELECT</t>
  </si>
  <si>
    <t>MY DOG GOURMET BEEF</t>
  </si>
  <si>
    <t>MY DOG CHKN SUPR/CHSE</t>
  </si>
  <si>
    <t>MY DOG LAMB TOPED VEG</t>
  </si>
  <si>
    <t>MY DOG KANGAROO DOG FOOD</t>
  </si>
  <si>
    <t>MY DOG SENR TURK/RC/VEG</t>
  </si>
  <si>
    <t>OPTIMUM KANGAROO &amp; VEG</t>
  </si>
  <si>
    <t>OPTIMUM DOG PUPPY CHKN/RCE/VEG</t>
  </si>
  <si>
    <t>OPTIMUM DOG SALMON RICE &amp; VEG</t>
  </si>
  <si>
    <t>OPTIMUM DOG CHKN/RCE/VEGETABLE</t>
  </si>
  <si>
    <t>OPTIMUM DOG ADULT LAMB &amp; RICE</t>
  </si>
  <si>
    <t>MY DOG JUICY LAMB 100G</t>
  </si>
  <si>
    <t>MY DOG GOURMET BEEF 100G</t>
  </si>
  <si>
    <t>MY DOG CHICKEN SUPREME 100G</t>
  </si>
  <si>
    <t>GREENIES DOG DNTL TRT REGULAR</t>
  </si>
  <si>
    <t>GREENIES DOG DNTL TRT TEENIE</t>
  </si>
  <si>
    <t>GREENIES DOG DNTL TRT PETITE</t>
  </si>
  <si>
    <t>GREENIES DOG DNTL TREAT LARGE</t>
  </si>
  <si>
    <t>MY DOG SHREDDED MEALS CHICKEN</t>
  </si>
  <si>
    <t>MY DOG SHREDDED MEALS BEEF</t>
  </si>
  <si>
    <t>OPTIMUM PUPPY CHICKEN RICE&amp;VEG</t>
  </si>
  <si>
    <t>OPTIMUM CHICKEN &amp; RICE</t>
  </si>
  <si>
    <t>OPTIMUM LAMB &amp; RICE</t>
  </si>
  <si>
    <t>DINE FRESH&amp;FINE JELLY CHK&amp;TURK</t>
  </si>
  <si>
    <t>DINE FRESH&amp;FINE GRAVY CHK&amp;TURK</t>
  </si>
  <si>
    <t>DINE FRESH&amp;FINE GRAVY SALM&amp;TUN</t>
  </si>
  <si>
    <t>DINE CAT FISH IN JELLY</t>
  </si>
  <si>
    <t>DINE CLASSIC MIXED CAT FOOD</t>
  </si>
  <si>
    <t>DINE CLASSIC MEAT CAT FOOD</t>
  </si>
  <si>
    <t>DINE PULLED MENU GRAVY TUNA</t>
  </si>
  <si>
    <t>DINE PULLED MENU GRAVY CHICKEN</t>
  </si>
  <si>
    <t>DINE PULLED MENU WITH CHICKEN</t>
  </si>
  <si>
    <t>DINE FINE FLAKES TUNA&amp;W/FISH</t>
  </si>
  <si>
    <t>DINE MELTING SOUP TUNA&amp;SALMON</t>
  </si>
  <si>
    <t>DINE MELTING SOUP BONITO&amp;CHKN</t>
  </si>
  <si>
    <t>PED M/BITES BEEF</t>
  </si>
  <si>
    <t>KG</t>
  </si>
  <si>
    <t>PED REAL BEEF LARGE BREED</t>
  </si>
  <si>
    <t>PED CHICKEN DOG FOOD ADULT</t>
  </si>
  <si>
    <t>PED M/BITES MINCE &amp; VEG</t>
  </si>
  <si>
    <t>PED M/BITES PUPPY</t>
  </si>
  <si>
    <t>PED REAL CHICKEN VIT PROTECT</t>
  </si>
  <si>
    <t>PEDIGREE ADULT 7PLUS/TURKEY</t>
  </si>
  <si>
    <t>PED M/BITES MINI BF/VEG</t>
  </si>
  <si>
    <t>PEDIGREE SML BREED CHICKEN</t>
  </si>
  <si>
    <t>SCHMACKOS CHKN STRAPS</t>
  </si>
  <si>
    <t>SCHMACKOS BEEF STRAPS</t>
  </si>
  <si>
    <t>SCHMACKOS LIVER STRAPS</t>
  </si>
  <si>
    <t>SCHMACKOS STRAPZ VARIETY PACK</t>
  </si>
  <si>
    <t>OPTIMUM ADULT DOG BEEF/VEG/RCE</t>
  </si>
  <si>
    <t>OPTIMUM ADULT DOG CHK/VEG/RC</t>
  </si>
  <si>
    <t>OPTIMUM DOG 7PLUS CHK/VEG/RCE</t>
  </si>
  <si>
    <t>OPTIMUM GRAIN FREE CHICKEN/VEG</t>
  </si>
  <si>
    <t>OPTIMUM PUPPY FOOD CHICKEN</t>
  </si>
  <si>
    <t>OPTIMUM A/SM DOG FD CHK/VG/RC</t>
  </si>
  <si>
    <t>OPTIMUM ADL DOG CHK/VG/RC</t>
  </si>
  <si>
    <t>OPTIMUM DRY CAT KITTEN CHICKEN</t>
  </si>
  <si>
    <t>OPTIMUM CAT FURBALL CHICKEN</t>
  </si>
  <si>
    <t>OPTIMUM OCEAN FISH DRY CAT FOO</t>
  </si>
  <si>
    <t>OPTIMUM ORAL CARE CHK CAT FOOD</t>
  </si>
  <si>
    <t>OPTIMUM DRY CAT FURBALL CHICKE</t>
  </si>
  <si>
    <t>OPT INDOOR CHICKEN C/FOOD</t>
  </si>
  <si>
    <t>OPTIMUM OCN FISH DRY CAT FOOD</t>
  </si>
  <si>
    <t>MY DOG PRIME BEEF DRY DOG FOOD</t>
  </si>
  <si>
    <t>MY DOG ROAST CHKN DRY DOG FOOD</t>
  </si>
  <si>
    <t>SCHMACKOS STRAPZ BEEF</t>
  </si>
  <si>
    <t>SCHMACKOS STRAPZ LIVER</t>
  </si>
  <si>
    <t>SCHMACKOS STRAPZ CHICKEN</t>
  </si>
  <si>
    <t>SCHMACKOS STRAPZ BBQ LAMB</t>
  </si>
  <si>
    <t>WHISKAS ADULT BEEF AND LAMB</t>
  </si>
  <si>
    <t>WHISKAS SARDINE PRWNDRY CAT FO</t>
  </si>
  <si>
    <t>WHISKAS CHKN TURKEY DRY CAT FO</t>
  </si>
  <si>
    <t>WHISKAS TUNA/SARDINE DRY CAT</t>
  </si>
  <si>
    <t>PEDIGREE DENTASTIX MEDIUM DOG</t>
  </si>
  <si>
    <t>PEDIGREE DENTASTIX LARGE DOG</t>
  </si>
  <si>
    <t>OPTIMUM CAT SKIN COAT</t>
  </si>
  <si>
    <t>PEDIGREE DENTASTIX LGE DOG</t>
  </si>
  <si>
    <t>'S</t>
  </si>
  <si>
    <t>PEDIGREE DENTASTIX</t>
  </si>
  <si>
    <t>PEDIGREE DENTASTIX SML DOG</t>
  </si>
  <si>
    <t>PEDIGREE DENTASTIX SML 7PCE</t>
  </si>
  <si>
    <t>SCHMACKO TSTY BITE CHEW SLC BF</t>
  </si>
  <si>
    <t>SCHMACKOS T/BITE NIBBLE BF/CHS</t>
  </si>
  <si>
    <t>TEMPTATIONS CHKN CATNP CHDR</t>
  </si>
  <si>
    <t>TEMPTATIONS SEAFOOD MEDLEY</t>
  </si>
  <si>
    <t>TEMPTATIONS TASTY CHICKEN</t>
  </si>
  <si>
    <t>TEMPTATIONS TEMPTING TUNA</t>
  </si>
  <si>
    <t>TEMPTATIONS HEARTY BEEF</t>
  </si>
  <si>
    <t>TEMP CORE/MIXUP C/NIP CH/CHED</t>
  </si>
  <si>
    <t>DINE DESIRE SUCCULENT CHKN</t>
  </si>
  <si>
    <t>DINE DESIRE PURE TUNA WHTMEAT</t>
  </si>
  <si>
    <t>DINE DESIRE FLAKED TUNA/CRAB</t>
  </si>
  <si>
    <t>DINE DESIRE TUNA/PRAWN SF SCE</t>
  </si>
  <si>
    <t>DINE DESIRE TUNA WHTMEAT/SNAPR</t>
  </si>
  <si>
    <t>WHISKAS BEEF 85GM</t>
  </si>
  <si>
    <t>WHISKAS SENS IN JELLY 85GM</t>
  </si>
  <si>
    <t>WHISKAS CHICKEN 85GM</t>
  </si>
  <si>
    <t>WHISKAS FAV KITTEN MIXED</t>
  </si>
  <si>
    <t>WHISKAS JELLY BEEF CATFOOD 85G</t>
  </si>
  <si>
    <t>WHISKAS JELLY CHKN CATFOOD 85G</t>
  </si>
  <si>
    <t>WHISKAS JELLY TUNA CATFOOD 85G</t>
  </si>
  <si>
    <t>WHISKAS MXD SLCTN GRAVY/MINCE</t>
  </si>
  <si>
    <t>WHISKAS FAVOURITES 7 MXD JELLY</t>
  </si>
  <si>
    <t>WHISKAS OH SO FISHY OCN JEL 85</t>
  </si>
  <si>
    <t>WHISKAS OH SO MEATY PLTRY 85GM</t>
  </si>
  <si>
    <t>WHISKAS OH SO FISHY S/F JEL 85</t>
  </si>
  <si>
    <t>WHISKAS OH SO MEATY CUTS 85GM</t>
  </si>
  <si>
    <t>ELASTOPLAST SENS STRIP AST</t>
  </si>
  <si>
    <t>ALTIMATE WAFFLE CONES MEDIUM</t>
  </si>
  <si>
    <t>MEDIX PARACETAMOL CAPLETS</t>
  </si>
  <si>
    <t>MEDIX EPSOM SALTS</t>
  </si>
  <si>
    <t>MEDIX IBUPROFEN SOFT GEL CAPS</t>
  </si>
  <si>
    <t>MEDIX SALINE NASAL SPRAY</t>
  </si>
  <si>
    <t>MEDIX MENTHOL NASAL INHALER</t>
  </si>
  <si>
    <t>MEDIX LOZENGE HONEY &amp; LEMON</t>
  </si>
  <si>
    <t>MEDIX EUCALYPTUS SPRAY</t>
  </si>
  <si>
    <t>MEDIX EUCALYPTUS OIL SOLUTION</t>
  </si>
  <si>
    <t>MEDIX IBUPROFEN MINI CAPS</t>
  </si>
  <si>
    <t>MEDIX PARACETAMOL RAPID</t>
  </si>
  <si>
    <t>MEDIX IBUPROFEN ROUND TABLETS</t>
  </si>
  <si>
    <t>BAKERY DU JUOR CROISSANTS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</si>
</sst>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7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9" t="s">
        <v>141</v>
      </c>
      <c r="B3" s="10" t="s">
        <v>284</v>
      </c>
      <c r="C3" s="11">
        <v>40</v>
      </c>
      <c r="D3" s="11" t="s">
        <v>254</v>
      </c>
      <c r="E3" s="11">
        <v>6</v>
      </c>
      <c r="F3" s="12">
        <v>10</v>
      </c>
      <c r="G3" s="13">
        <v>23.24</v>
      </c>
      <c r="H3" s="14">
        <v>38.74</v>
      </c>
      <c r="I3" s="15" t="s">
        <v>142</v>
      </c>
    </row>
    <row r="4" spans="1:9" x14ac:dyDescent="0.2">
      <c r="A4" s="9" t="s">
        <v>155</v>
      </c>
      <c r="B4" s="10" t="s">
        <v>297</v>
      </c>
      <c r="C4" s="11">
        <v>3</v>
      </c>
      <c r="D4" s="11" t="s">
        <v>165</v>
      </c>
      <c r="E4" s="11">
        <v>12</v>
      </c>
      <c r="F4" s="12">
        <v>10</v>
      </c>
      <c r="G4" s="13">
        <v>25.55</v>
      </c>
      <c r="H4" s="10">
        <v>26.34</v>
      </c>
      <c r="I4" s="15">
        <v>45462</v>
      </c>
    </row>
    <row r="5" spans="1:9" x14ac:dyDescent="0.2">
      <c r="A5" s="9" t="s">
        <v>15</v>
      </c>
      <c r="B5" s="10" t="s">
        <v>163</v>
      </c>
      <c r="C5" s="11">
        <v>130</v>
      </c>
      <c r="D5" s="11" t="s">
        <v>162</v>
      </c>
      <c r="E5" s="11">
        <v>5</v>
      </c>
      <c r="F5" s="12">
        <v>10</v>
      </c>
      <c r="G5" s="13">
        <v>14.42</v>
      </c>
      <c r="H5" s="14">
        <v>16.010000000000002</v>
      </c>
      <c r="I5" s="15">
        <v>45467</v>
      </c>
    </row>
    <row r="6" spans="1:9" x14ac:dyDescent="0.2">
      <c r="A6" s="17" t="s">
        <v>16</v>
      </c>
      <c r="B6" s="10" t="s">
        <v>164</v>
      </c>
      <c r="C6" s="11">
        <v>6</v>
      </c>
      <c r="D6" s="11" t="s">
        <v>165</v>
      </c>
      <c r="E6" s="11">
        <v>6</v>
      </c>
      <c r="F6" s="12">
        <v>10</v>
      </c>
      <c r="G6" s="13">
        <v>41</v>
      </c>
      <c r="H6" s="14">
        <v>43.17</v>
      </c>
      <c r="I6" s="15">
        <v>45467</v>
      </c>
    </row>
    <row r="7" spans="1:9" x14ac:dyDescent="0.2">
      <c r="A7" s="17" t="s">
        <v>17</v>
      </c>
      <c r="B7" s="10" t="s">
        <v>166</v>
      </c>
      <c r="C7" s="11">
        <v>6</v>
      </c>
      <c r="D7" s="11" t="s">
        <v>165</v>
      </c>
      <c r="E7" s="11">
        <v>6</v>
      </c>
      <c r="F7" s="12">
        <v>10</v>
      </c>
      <c r="G7" s="13">
        <v>41</v>
      </c>
      <c r="H7" s="14">
        <v>43.17</v>
      </c>
      <c r="I7" s="15">
        <v>45467</v>
      </c>
    </row>
    <row r="8" spans="1:9" x14ac:dyDescent="0.2">
      <c r="A8" s="17" t="s">
        <v>18</v>
      </c>
      <c r="B8" s="10" t="s">
        <v>167</v>
      </c>
      <c r="C8" s="11">
        <v>6</v>
      </c>
      <c r="D8" s="11" t="s">
        <v>165</v>
      </c>
      <c r="E8" s="11">
        <v>6</v>
      </c>
      <c r="F8" s="12">
        <v>10</v>
      </c>
      <c r="G8" s="13">
        <v>41</v>
      </c>
      <c r="H8" s="14">
        <v>43.17</v>
      </c>
      <c r="I8" s="15">
        <v>45467</v>
      </c>
    </row>
    <row r="9" spans="1:9" x14ac:dyDescent="0.2">
      <c r="A9" s="17" t="s">
        <v>19</v>
      </c>
      <c r="B9" s="10" t="s">
        <v>168</v>
      </c>
      <c r="C9" s="11">
        <v>6</v>
      </c>
      <c r="D9" s="11" t="s">
        <v>165</v>
      </c>
      <c r="E9" s="11">
        <v>6</v>
      </c>
      <c r="F9" s="12">
        <v>10</v>
      </c>
      <c r="G9" s="13">
        <v>41</v>
      </c>
      <c r="H9" s="14">
        <v>43.17</v>
      </c>
      <c r="I9" s="15">
        <v>45467</v>
      </c>
    </row>
    <row r="10" spans="1:9" x14ac:dyDescent="0.2">
      <c r="A10" s="17" t="s">
        <v>20</v>
      </c>
      <c r="B10" s="10" t="s">
        <v>169</v>
      </c>
      <c r="C10" s="11">
        <v>6</v>
      </c>
      <c r="D10" s="11" t="s">
        <v>165</v>
      </c>
      <c r="E10" s="11">
        <v>6</v>
      </c>
      <c r="F10" s="12">
        <v>10</v>
      </c>
      <c r="G10" s="13">
        <v>41</v>
      </c>
      <c r="H10" s="14">
        <v>43.17</v>
      </c>
      <c r="I10" s="15">
        <v>45467</v>
      </c>
    </row>
    <row r="11" spans="1:9" x14ac:dyDescent="0.2">
      <c r="A11" s="17" t="s">
        <v>21</v>
      </c>
      <c r="B11" s="10" t="s">
        <v>170</v>
      </c>
      <c r="C11" s="11">
        <v>6</v>
      </c>
      <c r="D11" s="11" t="s">
        <v>165</v>
      </c>
      <c r="E11" s="11">
        <v>6</v>
      </c>
      <c r="F11" s="12">
        <v>10</v>
      </c>
      <c r="G11" s="13">
        <v>41</v>
      </c>
      <c r="H11" s="14">
        <v>43.17</v>
      </c>
      <c r="I11" s="15">
        <v>45467</v>
      </c>
    </row>
    <row r="12" spans="1:9" x14ac:dyDescent="0.2">
      <c r="A12" s="17" t="s">
        <v>22</v>
      </c>
      <c r="B12" s="10" t="s">
        <v>171</v>
      </c>
      <c r="C12" s="11">
        <v>6</v>
      </c>
      <c r="D12" s="11" t="s">
        <v>165</v>
      </c>
      <c r="E12" s="11">
        <v>6</v>
      </c>
      <c r="F12" s="12">
        <v>10</v>
      </c>
      <c r="G12" s="13">
        <v>41</v>
      </c>
      <c r="H12" s="14">
        <v>43.17</v>
      </c>
      <c r="I12" s="15">
        <v>45467</v>
      </c>
    </row>
    <row r="13" spans="1:9" x14ac:dyDescent="0.2">
      <c r="A13" s="17" t="s">
        <v>23</v>
      </c>
      <c r="B13" s="10" t="s">
        <v>172</v>
      </c>
      <c r="C13" s="11">
        <v>100</v>
      </c>
      <c r="D13" s="11" t="s">
        <v>162</v>
      </c>
      <c r="E13" s="11">
        <v>12</v>
      </c>
      <c r="F13" s="12">
        <v>10</v>
      </c>
      <c r="G13" s="13">
        <v>14.45</v>
      </c>
      <c r="H13" s="14">
        <v>15.32</v>
      </c>
      <c r="I13" s="15">
        <v>45467</v>
      </c>
    </row>
    <row r="14" spans="1:9" x14ac:dyDescent="0.2">
      <c r="A14" s="17" t="s">
        <v>24</v>
      </c>
      <c r="B14" s="10" t="s">
        <v>170</v>
      </c>
      <c r="C14" s="11">
        <v>100</v>
      </c>
      <c r="D14" s="11" t="s">
        <v>162</v>
      </c>
      <c r="E14" s="11">
        <v>12</v>
      </c>
      <c r="F14" s="12">
        <v>10</v>
      </c>
      <c r="G14" s="13">
        <v>14.45</v>
      </c>
      <c r="H14" s="14">
        <v>15.32</v>
      </c>
      <c r="I14" s="15">
        <v>45467</v>
      </c>
    </row>
    <row r="15" spans="1:9" x14ac:dyDescent="0.2">
      <c r="A15" s="17" t="s">
        <v>25</v>
      </c>
      <c r="B15" s="10" t="s">
        <v>173</v>
      </c>
      <c r="C15" s="11">
        <v>100</v>
      </c>
      <c r="D15" s="11" t="s">
        <v>162</v>
      </c>
      <c r="E15" s="11">
        <v>12</v>
      </c>
      <c r="F15" s="12">
        <v>10</v>
      </c>
      <c r="G15" s="13">
        <v>14.45</v>
      </c>
      <c r="H15" s="14">
        <v>15.32</v>
      </c>
      <c r="I15" s="15">
        <v>45467</v>
      </c>
    </row>
    <row r="16" spans="1:9" x14ac:dyDescent="0.2">
      <c r="A16" s="17" t="s">
        <v>26</v>
      </c>
      <c r="B16" s="10" t="s">
        <v>174</v>
      </c>
      <c r="C16" s="11">
        <v>100</v>
      </c>
      <c r="D16" s="11" t="s">
        <v>162</v>
      </c>
      <c r="E16" s="11">
        <v>12</v>
      </c>
      <c r="F16" s="12">
        <v>10</v>
      </c>
      <c r="G16" s="13">
        <v>14.45</v>
      </c>
      <c r="H16" s="14">
        <v>15.32</v>
      </c>
      <c r="I16" s="15">
        <v>45467</v>
      </c>
    </row>
    <row r="17" spans="1:9" x14ac:dyDescent="0.2">
      <c r="A17" s="17" t="s">
        <v>27</v>
      </c>
      <c r="B17" s="10" t="s">
        <v>175</v>
      </c>
      <c r="C17" s="11">
        <v>100</v>
      </c>
      <c r="D17" s="11" t="s">
        <v>162</v>
      </c>
      <c r="E17" s="11">
        <v>12</v>
      </c>
      <c r="F17" s="12">
        <v>10</v>
      </c>
      <c r="G17" s="13">
        <v>14.45</v>
      </c>
      <c r="H17" s="14">
        <v>15.32</v>
      </c>
      <c r="I17" s="15">
        <v>45467</v>
      </c>
    </row>
    <row r="18" spans="1:9" x14ac:dyDescent="0.2">
      <c r="A18" s="17" t="s">
        <v>28</v>
      </c>
      <c r="B18" s="10" t="s">
        <v>176</v>
      </c>
      <c r="C18" s="11">
        <v>100</v>
      </c>
      <c r="D18" s="11" t="s">
        <v>162</v>
      </c>
      <c r="E18" s="11">
        <v>12</v>
      </c>
      <c r="F18" s="12">
        <v>10</v>
      </c>
      <c r="G18" s="13">
        <v>14.45</v>
      </c>
      <c r="H18" s="14">
        <v>15.32</v>
      </c>
      <c r="I18" s="15">
        <v>45467</v>
      </c>
    </row>
    <row r="19" spans="1:9" x14ac:dyDescent="0.2">
      <c r="A19" s="17" t="s">
        <v>29</v>
      </c>
      <c r="B19" s="10" t="s">
        <v>177</v>
      </c>
      <c r="C19" s="11">
        <v>100</v>
      </c>
      <c r="D19" s="11" t="s">
        <v>162</v>
      </c>
      <c r="E19" s="11">
        <v>12</v>
      </c>
      <c r="F19" s="12">
        <v>10</v>
      </c>
      <c r="G19" s="13">
        <v>14.45</v>
      </c>
      <c r="H19" s="14">
        <v>15.32</v>
      </c>
      <c r="I19" s="15">
        <v>45467</v>
      </c>
    </row>
    <row r="20" spans="1:9" x14ac:dyDescent="0.2">
      <c r="A20" s="17" t="s">
        <v>30</v>
      </c>
      <c r="B20" s="10" t="s">
        <v>178</v>
      </c>
      <c r="C20" s="11">
        <v>100</v>
      </c>
      <c r="D20" s="11" t="s">
        <v>162</v>
      </c>
      <c r="E20" s="11">
        <v>12</v>
      </c>
      <c r="F20" s="12">
        <v>10</v>
      </c>
      <c r="G20" s="13">
        <v>14.45</v>
      </c>
      <c r="H20" s="14">
        <v>15.32</v>
      </c>
      <c r="I20" s="15">
        <v>45467</v>
      </c>
    </row>
    <row r="21" spans="1:9" x14ac:dyDescent="0.2">
      <c r="A21" s="17" t="s">
        <v>31</v>
      </c>
      <c r="B21" s="10" t="s">
        <v>179</v>
      </c>
      <c r="C21" s="11">
        <v>100</v>
      </c>
      <c r="D21" s="11" t="s">
        <v>162</v>
      </c>
      <c r="E21" s="11">
        <v>12</v>
      </c>
      <c r="F21" s="12">
        <v>10</v>
      </c>
      <c r="G21" s="13">
        <v>14.45</v>
      </c>
      <c r="H21" s="14">
        <v>15.32</v>
      </c>
      <c r="I21" s="15">
        <v>45467</v>
      </c>
    </row>
    <row r="22" spans="1:9" x14ac:dyDescent="0.2">
      <c r="A22" s="17" t="s">
        <v>32</v>
      </c>
      <c r="B22" s="10" t="s">
        <v>180</v>
      </c>
      <c r="C22" s="11">
        <v>100</v>
      </c>
      <c r="D22" s="11" t="s">
        <v>162</v>
      </c>
      <c r="E22" s="11">
        <v>12</v>
      </c>
      <c r="F22" s="12">
        <v>10</v>
      </c>
      <c r="G22" s="13">
        <v>14.45</v>
      </c>
      <c r="H22" s="14">
        <v>15.32</v>
      </c>
      <c r="I22" s="15">
        <v>45467</v>
      </c>
    </row>
    <row r="23" spans="1:9" x14ac:dyDescent="0.2">
      <c r="A23" s="17" t="s">
        <v>33</v>
      </c>
      <c r="B23" s="10" t="s">
        <v>181</v>
      </c>
      <c r="C23" s="11">
        <v>100</v>
      </c>
      <c r="D23" s="11" t="s">
        <v>162</v>
      </c>
      <c r="E23" s="11">
        <v>12</v>
      </c>
      <c r="F23" s="12">
        <v>10</v>
      </c>
      <c r="G23" s="13">
        <v>14.45</v>
      </c>
      <c r="H23" s="14">
        <v>15.32</v>
      </c>
      <c r="I23" s="15">
        <v>45467</v>
      </c>
    </row>
    <row r="24" spans="1:9" x14ac:dyDescent="0.2">
      <c r="A24" s="17" t="s">
        <v>34</v>
      </c>
      <c r="B24" s="10" t="s">
        <v>182</v>
      </c>
      <c r="C24" s="11">
        <v>100</v>
      </c>
      <c r="D24" s="11" t="s">
        <v>162</v>
      </c>
      <c r="E24" s="11">
        <v>12</v>
      </c>
      <c r="F24" s="12">
        <v>10</v>
      </c>
      <c r="G24" s="13">
        <v>14.45</v>
      </c>
      <c r="H24" s="14">
        <v>15.32</v>
      </c>
      <c r="I24" s="15">
        <v>45467</v>
      </c>
    </row>
    <row r="25" spans="1:9" x14ac:dyDescent="0.2">
      <c r="A25" s="17" t="s">
        <v>35</v>
      </c>
      <c r="B25" s="10" t="s">
        <v>183</v>
      </c>
      <c r="C25" s="11">
        <v>100</v>
      </c>
      <c r="D25" s="11" t="s">
        <v>162</v>
      </c>
      <c r="E25" s="11">
        <v>12</v>
      </c>
      <c r="F25" s="12">
        <v>10</v>
      </c>
      <c r="G25" s="13">
        <v>14.95</v>
      </c>
      <c r="H25" s="14">
        <v>15.81</v>
      </c>
      <c r="I25" s="15">
        <v>45467</v>
      </c>
    </row>
    <row r="26" spans="1:9" x14ac:dyDescent="0.2">
      <c r="A26" s="17" t="s">
        <v>36</v>
      </c>
      <c r="B26" s="10" t="s">
        <v>184</v>
      </c>
      <c r="C26" s="11">
        <v>100</v>
      </c>
      <c r="D26" s="11" t="s">
        <v>162</v>
      </c>
      <c r="E26" s="11">
        <v>12</v>
      </c>
      <c r="F26" s="12">
        <v>10</v>
      </c>
      <c r="G26" s="13">
        <v>14.95</v>
      </c>
      <c r="H26" s="14">
        <v>15.81</v>
      </c>
      <c r="I26" s="15">
        <v>45467</v>
      </c>
    </row>
    <row r="27" spans="1:9" x14ac:dyDescent="0.2">
      <c r="A27" s="17" t="s">
        <v>37</v>
      </c>
      <c r="B27" s="10" t="s">
        <v>185</v>
      </c>
      <c r="C27" s="11">
        <v>100</v>
      </c>
      <c r="D27" s="11" t="s">
        <v>162</v>
      </c>
      <c r="E27" s="11">
        <v>12</v>
      </c>
      <c r="F27" s="12">
        <v>10</v>
      </c>
      <c r="G27" s="13">
        <v>14.95</v>
      </c>
      <c r="H27" s="14">
        <v>15.81</v>
      </c>
      <c r="I27" s="15">
        <v>45467</v>
      </c>
    </row>
    <row r="28" spans="1:9" x14ac:dyDescent="0.2">
      <c r="A28" s="17" t="s">
        <v>38</v>
      </c>
      <c r="B28" s="10" t="s">
        <v>186</v>
      </c>
      <c r="C28" s="11">
        <v>100</v>
      </c>
      <c r="D28" s="11" t="s">
        <v>162</v>
      </c>
      <c r="E28" s="11">
        <v>12</v>
      </c>
      <c r="F28" s="12">
        <v>10</v>
      </c>
      <c r="G28" s="13">
        <v>14.95</v>
      </c>
      <c r="H28" s="14">
        <v>15.81</v>
      </c>
      <c r="I28" s="15">
        <v>45467</v>
      </c>
    </row>
    <row r="29" spans="1:9" x14ac:dyDescent="0.2">
      <c r="A29" s="17" t="s">
        <v>39</v>
      </c>
      <c r="B29" s="10" t="s">
        <v>187</v>
      </c>
      <c r="C29" s="11">
        <v>100</v>
      </c>
      <c r="D29" s="11" t="s">
        <v>162</v>
      </c>
      <c r="E29" s="11">
        <v>12</v>
      </c>
      <c r="F29" s="12">
        <v>10</v>
      </c>
      <c r="G29" s="13">
        <v>14.95</v>
      </c>
      <c r="H29" s="14">
        <v>15.81</v>
      </c>
      <c r="I29" s="15">
        <v>45467</v>
      </c>
    </row>
    <row r="30" spans="1:9" x14ac:dyDescent="0.2">
      <c r="A30" s="17" t="s">
        <v>49</v>
      </c>
      <c r="B30" s="10" t="s">
        <v>195</v>
      </c>
      <c r="C30" s="11">
        <v>6</v>
      </c>
      <c r="D30" s="11" t="s">
        <v>165</v>
      </c>
      <c r="E30" s="11">
        <v>6</v>
      </c>
      <c r="F30" s="12">
        <v>10</v>
      </c>
      <c r="G30" s="13">
        <v>42.93</v>
      </c>
      <c r="H30" s="14">
        <v>45.08</v>
      </c>
      <c r="I30" s="15">
        <v>45467</v>
      </c>
    </row>
    <row r="31" spans="1:9" x14ac:dyDescent="0.2">
      <c r="A31" s="17" t="s">
        <v>50</v>
      </c>
      <c r="B31" s="10" t="s">
        <v>196</v>
      </c>
      <c r="C31" s="11">
        <v>6</v>
      </c>
      <c r="D31" s="11" t="s">
        <v>165</v>
      </c>
      <c r="E31" s="11">
        <v>6</v>
      </c>
      <c r="F31" s="12">
        <v>10</v>
      </c>
      <c r="G31" s="13">
        <v>42.93</v>
      </c>
      <c r="H31" s="14">
        <v>45.08</v>
      </c>
      <c r="I31" s="15">
        <v>45467</v>
      </c>
    </row>
    <row r="32" spans="1:9" x14ac:dyDescent="0.2">
      <c r="A32" s="17" t="s">
        <v>51</v>
      </c>
      <c r="B32" s="10" t="s">
        <v>197</v>
      </c>
      <c r="C32" s="11">
        <v>6</v>
      </c>
      <c r="D32" s="11" t="s">
        <v>165</v>
      </c>
      <c r="E32" s="11">
        <v>6</v>
      </c>
      <c r="F32" s="12">
        <v>10</v>
      </c>
      <c r="G32" s="13">
        <v>43.05</v>
      </c>
      <c r="H32" s="14">
        <v>45.21</v>
      </c>
      <c r="I32" s="15">
        <v>45467</v>
      </c>
    </row>
    <row r="33" spans="1:9" x14ac:dyDescent="0.2">
      <c r="A33" s="17" t="s">
        <v>52</v>
      </c>
      <c r="B33" s="10" t="s">
        <v>198</v>
      </c>
      <c r="C33" s="11">
        <v>6</v>
      </c>
      <c r="D33" s="11" t="s">
        <v>165</v>
      </c>
      <c r="E33" s="11">
        <v>6</v>
      </c>
      <c r="F33" s="12">
        <v>10</v>
      </c>
      <c r="G33" s="13">
        <v>43.05</v>
      </c>
      <c r="H33" s="14">
        <v>45.21</v>
      </c>
      <c r="I33" s="15">
        <v>45467</v>
      </c>
    </row>
    <row r="34" spans="1:9" x14ac:dyDescent="0.2">
      <c r="A34" s="17" t="s">
        <v>53</v>
      </c>
      <c r="B34" s="10" t="s">
        <v>199</v>
      </c>
      <c r="C34" s="11">
        <v>24</v>
      </c>
      <c r="D34" s="11" t="s">
        <v>165</v>
      </c>
      <c r="E34" s="11">
        <v>1</v>
      </c>
      <c r="F34" s="12">
        <v>10</v>
      </c>
      <c r="G34" s="13">
        <v>27.57</v>
      </c>
      <c r="H34" s="14">
        <v>29.02</v>
      </c>
      <c r="I34" s="15">
        <v>45467</v>
      </c>
    </row>
    <row r="35" spans="1:9" x14ac:dyDescent="0.2">
      <c r="A35" s="17" t="s">
        <v>54</v>
      </c>
      <c r="B35" s="10" t="s">
        <v>198</v>
      </c>
      <c r="C35" s="11">
        <v>24</v>
      </c>
      <c r="D35" s="11" t="s">
        <v>165</v>
      </c>
      <c r="E35" s="11">
        <v>1</v>
      </c>
      <c r="F35" s="12">
        <v>10</v>
      </c>
      <c r="G35" s="13">
        <v>27.57</v>
      </c>
      <c r="H35" s="14">
        <v>29.02</v>
      </c>
      <c r="I35" s="15">
        <v>45467</v>
      </c>
    </row>
    <row r="36" spans="1:9" x14ac:dyDescent="0.2">
      <c r="A36" s="17" t="s">
        <v>55</v>
      </c>
      <c r="B36" s="10" t="s">
        <v>200</v>
      </c>
      <c r="C36" s="11">
        <v>6</v>
      </c>
      <c r="D36" s="11" t="s">
        <v>165</v>
      </c>
      <c r="E36" s="11">
        <v>3</v>
      </c>
      <c r="F36" s="12">
        <v>10</v>
      </c>
      <c r="G36" s="13">
        <v>12.32</v>
      </c>
      <c r="H36" s="14">
        <v>12.93</v>
      </c>
      <c r="I36" s="15">
        <v>45467</v>
      </c>
    </row>
    <row r="37" spans="1:9" x14ac:dyDescent="0.2">
      <c r="A37" s="17" t="s">
        <v>56</v>
      </c>
      <c r="B37" s="10" t="s">
        <v>201</v>
      </c>
      <c r="C37" s="11">
        <v>6</v>
      </c>
      <c r="D37" s="11" t="s">
        <v>165</v>
      </c>
      <c r="E37" s="11">
        <v>3</v>
      </c>
      <c r="F37" s="12">
        <v>10</v>
      </c>
      <c r="G37" s="13">
        <v>12.32</v>
      </c>
      <c r="H37" s="14">
        <v>12.93</v>
      </c>
      <c r="I37" s="15">
        <v>45467</v>
      </c>
    </row>
    <row r="38" spans="1:9" x14ac:dyDescent="0.2">
      <c r="A38" s="17" t="s">
        <v>57</v>
      </c>
      <c r="B38" s="10" t="s">
        <v>202</v>
      </c>
      <c r="C38" s="11">
        <v>6</v>
      </c>
      <c r="D38" s="11" t="s">
        <v>165</v>
      </c>
      <c r="E38" s="11">
        <v>3</v>
      </c>
      <c r="F38" s="12">
        <v>10</v>
      </c>
      <c r="G38" s="13">
        <v>12.32</v>
      </c>
      <c r="H38" s="14">
        <v>12.93</v>
      </c>
      <c r="I38" s="15">
        <v>45467</v>
      </c>
    </row>
    <row r="39" spans="1:9" x14ac:dyDescent="0.2">
      <c r="A39" s="17" t="s">
        <v>58</v>
      </c>
      <c r="B39" s="10" t="s">
        <v>203</v>
      </c>
      <c r="C39" s="11">
        <v>12</v>
      </c>
      <c r="D39" s="11" t="s">
        <v>165</v>
      </c>
      <c r="E39" s="11">
        <v>5</v>
      </c>
      <c r="F39" s="12">
        <v>10</v>
      </c>
      <c r="G39" s="13">
        <v>50.71</v>
      </c>
      <c r="H39" s="14">
        <v>54.1</v>
      </c>
      <c r="I39" s="15">
        <v>45467</v>
      </c>
    </row>
    <row r="40" spans="1:9" x14ac:dyDescent="0.2">
      <c r="A40" s="17" t="s">
        <v>59</v>
      </c>
      <c r="B40" s="10" t="s">
        <v>204</v>
      </c>
      <c r="C40" s="11">
        <v>12</v>
      </c>
      <c r="D40" s="11" t="s">
        <v>165</v>
      </c>
      <c r="E40" s="11">
        <v>5</v>
      </c>
      <c r="F40" s="12">
        <v>10</v>
      </c>
      <c r="G40" s="13">
        <v>50.71</v>
      </c>
      <c r="H40" s="14">
        <v>54.1</v>
      </c>
      <c r="I40" s="15">
        <v>45467</v>
      </c>
    </row>
    <row r="41" spans="1:9" x14ac:dyDescent="0.2">
      <c r="A41" s="17" t="s">
        <v>60</v>
      </c>
      <c r="B41" s="10" t="s">
        <v>205</v>
      </c>
      <c r="C41" s="11">
        <v>12</v>
      </c>
      <c r="D41" s="11" t="s">
        <v>165</v>
      </c>
      <c r="E41" s="11">
        <v>5</v>
      </c>
      <c r="F41" s="12">
        <v>10</v>
      </c>
      <c r="G41" s="13">
        <v>50.71</v>
      </c>
      <c r="H41" s="14">
        <v>54.1</v>
      </c>
      <c r="I41" s="15">
        <v>45467</v>
      </c>
    </row>
    <row r="42" spans="1:9" x14ac:dyDescent="0.2">
      <c r="A42" s="17" t="s">
        <v>78</v>
      </c>
      <c r="B42" s="10" t="s">
        <v>222</v>
      </c>
      <c r="C42" s="11">
        <v>500</v>
      </c>
      <c r="D42" s="11" t="s">
        <v>162</v>
      </c>
      <c r="E42" s="11">
        <v>4</v>
      </c>
      <c r="F42" s="12">
        <v>10</v>
      </c>
      <c r="G42" s="13">
        <v>44.34</v>
      </c>
      <c r="H42" s="14">
        <v>47.1</v>
      </c>
      <c r="I42" s="15">
        <v>45467</v>
      </c>
    </row>
    <row r="43" spans="1:9" x14ac:dyDescent="0.2">
      <c r="A43" s="17" t="s">
        <v>79</v>
      </c>
      <c r="B43" s="10" t="s">
        <v>223</v>
      </c>
      <c r="C43" s="11">
        <v>500</v>
      </c>
      <c r="D43" s="11" t="s">
        <v>162</v>
      </c>
      <c r="E43" s="11">
        <v>4</v>
      </c>
      <c r="F43" s="12">
        <v>10</v>
      </c>
      <c r="G43" s="13">
        <v>44.34</v>
      </c>
      <c r="H43" s="14">
        <v>47.1</v>
      </c>
      <c r="I43" s="15">
        <v>45467</v>
      </c>
    </row>
    <row r="44" spans="1:9" x14ac:dyDescent="0.2">
      <c r="A44" s="17" t="s">
        <v>80</v>
      </c>
      <c r="B44" s="10" t="s">
        <v>224</v>
      </c>
      <c r="C44" s="11">
        <v>500</v>
      </c>
      <c r="D44" s="11" t="s">
        <v>162</v>
      </c>
      <c r="E44" s="11">
        <v>4</v>
      </c>
      <c r="F44" s="12">
        <v>10</v>
      </c>
      <c r="G44" s="13">
        <v>44.34</v>
      </c>
      <c r="H44" s="14">
        <v>47.1</v>
      </c>
      <c r="I44" s="15">
        <v>45467</v>
      </c>
    </row>
    <row r="45" spans="1:9" x14ac:dyDescent="0.2">
      <c r="A45" s="17" t="s">
        <v>81</v>
      </c>
      <c r="B45" s="10" t="s">
        <v>225</v>
      </c>
      <c r="C45" s="11">
        <v>500</v>
      </c>
      <c r="D45" s="11" t="s">
        <v>162</v>
      </c>
      <c r="E45" s="11">
        <v>4</v>
      </c>
      <c r="F45" s="12">
        <v>10</v>
      </c>
      <c r="G45" s="13">
        <v>44.34</v>
      </c>
      <c r="H45" s="14">
        <v>47.1</v>
      </c>
      <c r="I45" s="15">
        <v>45467</v>
      </c>
    </row>
    <row r="46" spans="1:9" x14ac:dyDescent="0.2">
      <c r="A46" s="17" t="s">
        <v>84</v>
      </c>
      <c r="B46" s="10" t="s">
        <v>228</v>
      </c>
      <c r="C46" s="11">
        <v>2.7</v>
      </c>
      <c r="D46" s="11" t="s">
        <v>213</v>
      </c>
      <c r="E46" s="11">
        <v>4</v>
      </c>
      <c r="F46" s="12">
        <v>10</v>
      </c>
      <c r="G46" s="13">
        <v>59.85</v>
      </c>
      <c r="H46" s="14">
        <v>62.57</v>
      </c>
      <c r="I46" s="15">
        <v>45467</v>
      </c>
    </row>
    <row r="47" spans="1:9" x14ac:dyDescent="0.2">
      <c r="A47" s="17" t="s">
        <v>85</v>
      </c>
      <c r="B47" s="10" t="s">
        <v>229</v>
      </c>
      <c r="C47" s="11">
        <v>2.5</v>
      </c>
      <c r="D47" s="11" t="s">
        <v>213</v>
      </c>
      <c r="E47" s="11">
        <v>4</v>
      </c>
      <c r="F47" s="12">
        <v>10</v>
      </c>
      <c r="G47" s="13">
        <v>59.85</v>
      </c>
      <c r="H47" s="14">
        <v>62.57</v>
      </c>
      <c r="I47" s="15">
        <v>45467</v>
      </c>
    </row>
    <row r="48" spans="1:9" x14ac:dyDescent="0.2">
      <c r="A48" s="17" t="s">
        <v>86</v>
      </c>
      <c r="B48" s="10" t="s">
        <v>230</v>
      </c>
      <c r="C48" s="11">
        <v>3</v>
      </c>
      <c r="D48" s="11" t="s">
        <v>213</v>
      </c>
      <c r="E48" s="11">
        <v>4</v>
      </c>
      <c r="F48" s="12">
        <v>10</v>
      </c>
      <c r="G48" s="13">
        <v>59.85</v>
      </c>
      <c r="H48" s="14">
        <v>62.57</v>
      </c>
      <c r="I48" s="15">
        <v>45467</v>
      </c>
    </row>
    <row r="49" spans="1:9" x14ac:dyDescent="0.2">
      <c r="A49" s="17" t="s">
        <v>87</v>
      </c>
      <c r="B49" s="10" t="s">
        <v>231</v>
      </c>
      <c r="C49" s="11">
        <v>3</v>
      </c>
      <c r="D49" s="11" t="s">
        <v>213</v>
      </c>
      <c r="E49" s="11">
        <v>4</v>
      </c>
      <c r="F49" s="12">
        <v>10</v>
      </c>
      <c r="G49" s="13">
        <v>59.85</v>
      </c>
      <c r="H49" s="14">
        <v>62.57</v>
      </c>
      <c r="I49" s="15">
        <v>45467</v>
      </c>
    </row>
    <row r="50" spans="1:9" x14ac:dyDescent="0.2">
      <c r="A50" s="17" t="s">
        <v>88</v>
      </c>
      <c r="B50" s="10" t="s">
        <v>232</v>
      </c>
      <c r="C50" s="11">
        <v>3</v>
      </c>
      <c r="D50" s="11" t="s">
        <v>213</v>
      </c>
      <c r="E50" s="11">
        <v>4</v>
      </c>
      <c r="F50" s="12">
        <v>10</v>
      </c>
      <c r="G50" s="13">
        <v>59.85</v>
      </c>
      <c r="H50" s="14">
        <v>62.57</v>
      </c>
      <c r="I50" s="15">
        <v>45467</v>
      </c>
    </row>
    <row r="51" spans="1:9" x14ac:dyDescent="0.2">
      <c r="A51" s="17" t="s">
        <v>89</v>
      </c>
      <c r="B51" s="10" t="s">
        <v>233</v>
      </c>
      <c r="C51" s="11">
        <v>800</v>
      </c>
      <c r="D51" s="11" t="s">
        <v>162</v>
      </c>
      <c r="E51" s="11">
        <v>6</v>
      </c>
      <c r="F51" s="12">
        <v>10</v>
      </c>
      <c r="G51" s="13">
        <v>50.68</v>
      </c>
      <c r="H51" s="14">
        <v>52.78</v>
      </c>
      <c r="I51" s="15">
        <v>45467</v>
      </c>
    </row>
    <row r="52" spans="1:9" x14ac:dyDescent="0.2">
      <c r="A52" s="17" t="s">
        <v>90</v>
      </c>
      <c r="B52" s="10" t="s">
        <v>234</v>
      </c>
      <c r="C52" s="11">
        <v>800</v>
      </c>
      <c r="D52" s="11" t="s">
        <v>162</v>
      </c>
      <c r="E52" s="11">
        <v>6</v>
      </c>
      <c r="F52" s="12">
        <v>10</v>
      </c>
      <c r="G52" s="13">
        <v>50.68</v>
      </c>
      <c r="H52" s="14">
        <v>52.78</v>
      </c>
      <c r="I52" s="15">
        <v>45467</v>
      </c>
    </row>
    <row r="53" spans="1:9" x14ac:dyDescent="0.2">
      <c r="A53" s="17" t="s">
        <v>91</v>
      </c>
      <c r="B53" s="10" t="s">
        <v>235</v>
      </c>
      <c r="C53" s="11">
        <v>800</v>
      </c>
      <c r="D53" s="11" t="s">
        <v>162</v>
      </c>
      <c r="E53" s="11">
        <v>6</v>
      </c>
      <c r="F53" s="12">
        <v>10</v>
      </c>
      <c r="G53" s="13">
        <v>50.68</v>
      </c>
      <c r="H53" s="14">
        <v>52.78</v>
      </c>
      <c r="I53" s="15">
        <v>45467</v>
      </c>
    </row>
    <row r="54" spans="1:9" x14ac:dyDescent="0.2">
      <c r="A54" s="17" t="s">
        <v>92</v>
      </c>
      <c r="B54" s="10" t="s">
        <v>236</v>
      </c>
      <c r="C54" s="11">
        <v>2</v>
      </c>
      <c r="D54" s="11" t="s">
        <v>213</v>
      </c>
      <c r="E54" s="11">
        <v>4</v>
      </c>
      <c r="F54" s="12">
        <v>10</v>
      </c>
      <c r="G54" s="13">
        <v>66.73</v>
      </c>
      <c r="H54" s="14">
        <v>69.52</v>
      </c>
      <c r="I54" s="15">
        <v>45467</v>
      </c>
    </row>
    <row r="55" spans="1:9" x14ac:dyDescent="0.2">
      <c r="A55" s="17" t="s">
        <v>93</v>
      </c>
      <c r="B55" s="10" t="s">
        <v>237</v>
      </c>
      <c r="C55" s="11">
        <v>2</v>
      </c>
      <c r="D55" s="11" t="s">
        <v>213</v>
      </c>
      <c r="E55" s="11">
        <v>4</v>
      </c>
      <c r="F55" s="12">
        <v>10</v>
      </c>
      <c r="G55" s="13">
        <v>66.73</v>
      </c>
      <c r="H55" s="14">
        <v>69.52</v>
      </c>
      <c r="I55" s="15">
        <v>45467</v>
      </c>
    </row>
    <row r="56" spans="1:9" x14ac:dyDescent="0.2">
      <c r="A56" s="17" t="s">
        <v>94</v>
      </c>
      <c r="B56" s="10" t="s">
        <v>238</v>
      </c>
      <c r="C56" s="11">
        <v>2</v>
      </c>
      <c r="D56" s="11" t="s">
        <v>213</v>
      </c>
      <c r="E56" s="11">
        <v>4</v>
      </c>
      <c r="F56" s="12">
        <v>10</v>
      </c>
      <c r="G56" s="13">
        <v>66.73</v>
      </c>
      <c r="H56" s="14">
        <v>69.52</v>
      </c>
      <c r="I56" s="15">
        <v>45467</v>
      </c>
    </row>
    <row r="57" spans="1:9" x14ac:dyDescent="0.2">
      <c r="A57" s="17" t="s">
        <v>95</v>
      </c>
      <c r="B57" s="10" t="s">
        <v>239</v>
      </c>
      <c r="C57" s="11">
        <v>2</v>
      </c>
      <c r="D57" s="11" t="s">
        <v>213</v>
      </c>
      <c r="E57" s="11">
        <v>4</v>
      </c>
      <c r="F57" s="12">
        <v>10</v>
      </c>
      <c r="G57" s="13">
        <v>66.73</v>
      </c>
      <c r="H57" s="14">
        <v>69.52</v>
      </c>
      <c r="I57" s="15">
        <v>45467</v>
      </c>
    </row>
    <row r="58" spans="1:9" x14ac:dyDescent="0.2">
      <c r="A58" s="17" t="s">
        <v>96</v>
      </c>
      <c r="B58" s="10" t="s">
        <v>240</v>
      </c>
      <c r="C58" s="11">
        <v>1.5</v>
      </c>
      <c r="D58" s="11" t="s">
        <v>213</v>
      </c>
      <c r="E58" s="11">
        <v>4</v>
      </c>
      <c r="F58" s="12">
        <v>10</v>
      </c>
      <c r="G58" s="13">
        <v>36.11</v>
      </c>
      <c r="H58" s="14">
        <v>38.89</v>
      </c>
      <c r="I58" s="15">
        <v>45467</v>
      </c>
    </row>
    <row r="59" spans="1:9" x14ac:dyDescent="0.2">
      <c r="A59" s="17" t="s">
        <v>97</v>
      </c>
      <c r="B59" s="10" t="s">
        <v>241</v>
      </c>
      <c r="C59" s="11">
        <v>1.5</v>
      </c>
      <c r="D59" s="11" t="s">
        <v>213</v>
      </c>
      <c r="E59" s="11">
        <v>4</v>
      </c>
      <c r="F59" s="12">
        <v>10</v>
      </c>
      <c r="G59" s="13">
        <v>36.11</v>
      </c>
      <c r="H59" s="14">
        <v>38.89</v>
      </c>
      <c r="I59" s="15">
        <v>45467</v>
      </c>
    </row>
    <row r="60" spans="1:9" x14ac:dyDescent="0.2">
      <c r="A60" s="17" t="s">
        <v>109</v>
      </c>
      <c r="B60" s="10" t="s">
        <v>253</v>
      </c>
      <c r="C60" s="11">
        <v>28</v>
      </c>
      <c r="D60" s="11" t="s">
        <v>254</v>
      </c>
      <c r="E60" s="11">
        <v>4</v>
      </c>
      <c r="F60" s="12">
        <v>10</v>
      </c>
      <c r="G60" s="13">
        <v>60.69</v>
      </c>
      <c r="H60" s="14">
        <v>64.709999999999994</v>
      </c>
      <c r="I60" s="15">
        <v>45467</v>
      </c>
    </row>
    <row r="61" spans="1:9" x14ac:dyDescent="0.2">
      <c r="A61" s="17" t="s">
        <v>111</v>
      </c>
      <c r="B61" s="10" t="s">
        <v>256</v>
      </c>
      <c r="C61" s="11">
        <v>28</v>
      </c>
      <c r="D61" s="11" t="s">
        <v>165</v>
      </c>
      <c r="E61" s="11">
        <v>4</v>
      </c>
      <c r="F61" s="12">
        <v>10</v>
      </c>
      <c r="G61" s="13">
        <v>60.73</v>
      </c>
      <c r="H61" s="14">
        <v>64.75</v>
      </c>
      <c r="I61" s="15">
        <v>45467</v>
      </c>
    </row>
    <row r="62" spans="1:9" x14ac:dyDescent="0.2">
      <c r="A62" s="17" t="s">
        <v>120</v>
      </c>
      <c r="B62" s="10" t="s">
        <v>265</v>
      </c>
      <c r="C62" s="11">
        <v>180</v>
      </c>
      <c r="D62" s="11" t="s">
        <v>162</v>
      </c>
      <c r="E62" s="11">
        <v>5</v>
      </c>
      <c r="F62" s="12">
        <v>10</v>
      </c>
      <c r="G62" s="13">
        <v>28.69</v>
      </c>
      <c r="H62" s="14">
        <v>31.87</v>
      </c>
      <c r="I62" s="15">
        <v>45467</v>
      </c>
    </row>
    <row r="63" spans="1:9" x14ac:dyDescent="0.2">
      <c r="A63" s="17" t="s">
        <v>121</v>
      </c>
      <c r="B63" s="10" t="s">
        <v>262</v>
      </c>
      <c r="C63" s="11">
        <v>180</v>
      </c>
      <c r="D63" s="11" t="s">
        <v>162</v>
      </c>
      <c r="E63" s="11">
        <v>5</v>
      </c>
      <c r="F63" s="12">
        <v>10</v>
      </c>
      <c r="G63" s="13">
        <v>28.69</v>
      </c>
      <c r="H63" s="14">
        <v>31.87</v>
      </c>
      <c r="I63" s="15">
        <v>45467</v>
      </c>
    </row>
    <row r="64" spans="1:9" x14ac:dyDescent="0.2">
      <c r="A64" s="17" t="s">
        <v>122</v>
      </c>
      <c r="B64" s="10" t="s">
        <v>261</v>
      </c>
      <c r="C64" s="11">
        <v>180</v>
      </c>
      <c r="D64" s="11" t="s">
        <v>162</v>
      </c>
      <c r="E64" s="11">
        <v>5</v>
      </c>
      <c r="F64" s="12">
        <v>10</v>
      </c>
      <c r="G64" s="13">
        <v>28.69</v>
      </c>
      <c r="H64" s="14">
        <v>31.87</v>
      </c>
      <c r="I64" s="15">
        <v>45467</v>
      </c>
    </row>
    <row r="65" spans="1:9" x14ac:dyDescent="0.2">
      <c r="A65" s="17" t="s">
        <v>123</v>
      </c>
      <c r="B65" s="10" t="s">
        <v>266</v>
      </c>
      <c r="C65" s="11">
        <v>85</v>
      </c>
      <c r="D65" s="11" t="s">
        <v>162</v>
      </c>
      <c r="E65" s="11">
        <v>24</v>
      </c>
      <c r="F65" s="12">
        <v>10</v>
      </c>
      <c r="G65" s="13">
        <v>34.340000000000003</v>
      </c>
      <c r="H65" s="14">
        <v>37.31</v>
      </c>
      <c r="I65" s="15">
        <v>45467</v>
      </c>
    </row>
    <row r="66" spans="1:9" x14ac:dyDescent="0.2">
      <c r="A66" s="17" t="s">
        <v>124</v>
      </c>
      <c r="B66" s="10" t="s">
        <v>267</v>
      </c>
      <c r="C66" s="11">
        <v>85</v>
      </c>
      <c r="D66" s="11" t="s">
        <v>162</v>
      </c>
      <c r="E66" s="11">
        <v>24</v>
      </c>
      <c r="F66" s="12">
        <v>10</v>
      </c>
      <c r="G66" s="13">
        <v>34.340000000000003</v>
      </c>
      <c r="H66" s="14">
        <v>37.31</v>
      </c>
      <c r="I66" s="15">
        <v>45467</v>
      </c>
    </row>
    <row r="67" spans="1:9" x14ac:dyDescent="0.2">
      <c r="A67" s="17" t="s">
        <v>125</v>
      </c>
      <c r="B67" s="10" t="s">
        <v>268</v>
      </c>
      <c r="C67" s="11">
        <v>85</v>
      </c>
      <c r="D67" s="11" t="s">
        <v>162</v>
      </c>
      <c r="E67" s="11">
        <v>24</v>
      </c>
      <c r="F67" s="12">
        <v>10</v>
      </c>
      <c r="G67" s="13">
        <v>34.340000000000003</v>
      </c>
      <c r="H67" s="14">
        <v>37.31</v>
      </c>
      <c r="I67" s="15">
        <v>45467</v>
      </c>
    </row>
    <row r="68" spans="1:9" x14ac:dyDescent="0.2">
      <c r="A68" s="17" t="s">
        <v>126</v>
      </c>
      <c r="B68" s="10" t="s">
        <v>269</v>
      </c>
      <c r="C68" s="11">
        <v>85</v>
      </c>
      <c r="D68" s="11" t="s">
        <v>162</v>
      </c>
      <c r="E68" s="11">
        <v>24</v>
      </c>
      <c r="F68" s="12">
        <v>10</v>
      </c>
      <c r="G68" s="13">
        <v>34.340000000000003</v>
      </c>
      <c r="H68" s="14">
        <v>37.31</v>
      </c>
      <c r="I68" s="15">
        <v>45467</v>
      </c>
    </row>
    <row r="69" spans="1:9" x14ac:dyDescent="0.2">
      <c r="A69" s="17" t="s">
        <v>127</v>
      </c>
      <c r="B69" s="10" t="s">
        <v>270</v>
      </c>
      <c r="C69" s="11">
        <v>85</v>
      </c>
      <c r="D69" s="11" t="s">
        <v>162</v>
      </c>
      <c r="E69" s="11">
        <v>24</v>
      </c>
      <c r="F69" s="12">
        <v>10</v>
      </c>
      <c r="G69" s="13">
        <v>34.340000000000003</v>
      </c>
      <c r="H69" s="14">
        <v>37.31</v>
      </c>
      <c r="I69" s="15">
        <v>45467</v>
      </c>
    </row>
    <row r="70" spans="1:9" x14ac:dyDescent="0.2">
      <c r="A70" s="17" t="s">
        <v>128</v>
      </c>
      <c r="B70" s="10" t="s">
        <v>271</v>
      </c>
      <c r="C70" s="11">
        <v>12</v>
      </c>
      <c r="D70" s="11" t="s">
        <v>165</v>
      </c>
      <c r="E70" s="11">
        <v>5</v>
      </c>
      <c r="F70" s="12">
        <v>10</v>
      </c>
      <c r="G70" s="13">
        <v>46.62</v>
      </c>
      <c r="H70" s="14">
        <v>50.48</v>
      </c>
      <c r="I70" s="15">
        <v>45467</v>
      </c>
    </row>
    <row r="71" spans="1:9" x14ac:dyDescent="0.2">
      <c r="A71" s="17" t="s">
        <v>129</v>
      </c>
      <c r="B71" s="10" t="s">
        <v>272</v>
      </c>
      <c r="C71" s="11">
        <v>12</v>
      </c>
      <c r="D71" s="11" t="s">
        <v>165</v>
      </c>
      <c r="E71" s="11">
        <v>5</v>
      </c>
      <c r="F71" s="12">
        <v>10</v>
      </c>
      <c r="G71" s="13">
        <v>46.62</v>
      </c>
      <c r="H71" s="14">
        <v>50.48</v>
      </c>
      <c r="I71" s="15">
        <v>45467</v>
      </c>
    </row>
    <row r="72" spans="1:9" x14ac:dyDescent="0.2">
      <c r="A72" s="17" t="s">
        <v>130</v>
      </c>
      <c r="B72" s="10" t="s">
        <v>273</v>
      </c>
      <c r="C72" s="11">
        <v>12</v>
      </c>
      <c r="D72" s="11" t="s">
        <v>165</v>
      </c>
      <c r="E72" s="11">
        <v>5</v>
      </c>
      <c r="F72" s="12">
        <v>10</v>
      </c>
      <c r="G72" s="13">
        <v>46.62</v>
      </c>
      <c r="H72" s="14">
        <v>50.48</v>
      </c>
      <c r="I72" s="15">
        <v>45467</v>
      </c>
    </row>
    <row r="73" spans="1:9" x14ac:dyDescent="0.2">
      <c r="A73" s="17" t="s">
        <v>131</v>
      </c>
      <c r="B73" s="10" t="s">
        <v>274</v>
      </c>
      <c r="C73" s="11">
        <v>12</v>
      </c>
      <c r="D73" s="11" t="s">
        <v>165</v>
      </c>
      <c r="E73" s="11">
        <v>5</v>
      </c>
      <c r="F73" s="12">
        <v>10</v>
      </c>
      <c r="G73" s="13">
        <v>46.62</v>
      </c>
      <c r="H73" s="14">
        <v>50.48</v>
      </c>
      <c r="I73" s="15">
        <v>45467</v>
      </c>
    </row>
    <row r="74" spans="1:9" x14ac:dyDescent="0.2">
      <c r="A74" s="17" t="s">
        <v>132</v>
      </c>
      <c r="B74" s="10" t="s">
        <v>275</v>
      </c>
      <c r="C74" s="11">
        <v>12</v>
      </c>
      <c r="D74" s="11" t="s">
        <v>165</v>
      </c>
      <c r="E74" s="11">
        <v>5</v>
      </c>
      <c r="F74" s="12">
        <v>10</v>
      </c>
      <c r="G74" s="13">
        <v>46.62</v>
      </c>
      <c r="H74" s="14">
        <v>50.48</v>
      </c>
      <c r="I74" s="15">
        <v>45467</v>
      </c>
    </row>
    <row r="75" spans="1:9" x14ac:dyDescent="0.2">
      <c r="A75" s="17" t="s">
        <v>133</v>
      </c>
      <c r="B75" s="10" t="s">
        <v>276</v>
      </c>
      <c r="C75" s="11">
        <v>12</v>
      </c>
      <c r="D75" s="11" t="s">
        <v>165</v>
      </c>
      <c r="E75" s="11">
        <v>5</v>
      </c>
      <c r="F75" s="12">
        <v>10</v>
      </c>
      <c r="G75" s="13">
        <v>46.62</v>
      </c>
      <c r="H75" s="14">
        <v>50.48</v>
      </c>
      <c r="I75" s="15">
        <v>45467</v>
      </c>
    </row>
    <row r="76" spans="1:9" x14ac:dyDescent="0.2">
      <c r="A76" s="17" t="s">
        <v>134</v>
      </c>
      <c r="B76" s="10" t="s">
        <v>277</v>
      </c>
      <c r="C76" s="11">
        <v>12</v>
      </c>
      <c r="D76" s="11" t="s">
        <v>165</v>
      </c>
      <c r="E76" s="11">
        <v>5</v>
      </c>
      <c r="F76" s="12">
        <v>10</v>
      </c>
      <c r="G76" s="13">
        <v>46.62</v>
      </c>
      <c r="H76" s="14">
        <v>50.48</v>
      </c>
      <c r="I76" s="15">
        <v>45467</v>
      </c>
    </row>
    <row r="77" spans="1:9" x14ac:dyDescent="0.2">
      <c r="A77" s="17" t="s">
        <v>135</v>
      </c>
      <c r="B77" s="10" t="s">
        <v>278</v>
      </c>
      <c r="C77" s="11">
        <v>12</v>
      </c>
      <c r="D77" s="11" t="s">
        <v>165</v>
      </c>
      <c r="E77" s="11">
        <v>5</v>
      </c>
      <c r="F77" s="12">
        <v>10</v>
      </c>
      <c r="G77" s="13">
        <v>46.62</v>
      </c>
      <c r="H77" s="14">
        <v>50.48</v>
      </c>
      <c r="I77" s="15">
        <v>45467</v>
      </c>
    </row>
    <row r="78" spans="1:9" x14ac:dyDescent="0.2">
      <c r="A78" s="17" t="s">
        <v>136</v>
      </c>
      <c r="B78" s="10" t="s">
        <v>279</v>
      </c>
      <c r="C78" s="11">
        <v>12</v>
      </c>
      <c r="D78" s="11" t="s">
        <v>165</v>
      </c>
      <c r="E78" s="11">
        <v>5</v>
      </c>
      <c r="F78" s="12">
        <v>10</v>
      </c>
      <c r="G78" s="13">
        <v>46.62</v>
      </c>
      <c r="H78" s="14">
        <v>50.48</v>
      </c>
      <c r="I78" s="15">
        <v>45467</v>
      </c>
    </row>
    <row r="79" spans="1:9" x14ac:dyDescent="0.2">
      <c r="A79" s="17" t="s">
        <v>47</v>
      </c>
      <c r="B79" s="10" t="s">
        <v>195</v>
      </c>
      <c r="C79" s="11">
        <v>100</v>
      </c>
      <c r="D79" s="11" t="s">
        <v>162</v>
      </c>
      <c r="E79" s="11">
        <v>12</v>
      </c>
      <c r="F79" s="12">
        <v>10</v>
      </c>
      <c r="G79" s="13">
        <v>14.9</v>
      </c>
      <c r="H79" s="14">
        <v>15.77</v>
      </c>
      <c r="I79" s="15">
        <v>45468</v>
      </c>
    </row>
    <row r="80" spans="1:9" x14ac:dyDescent="0.2">
      <c r="A80" s="17" t="s">
        <v>48</v>
      </c>
      <c r="B80" s="10" t="s">
        <v>196</v>
      </c>
      <c r="C80" s="11">
        <v>100</v>
      </c>
      <c r="D80" s="11" t="s">
        <v>162</v>
      </c>
      <c r="E80" s="11">
        <v>12</v>
      </c>
      <c r="F80" s="12">
        <v>10</v>
      </c>
      <c r="G80" s="13">
        <v>14.9</v>
      </c>
      <c r="H80" s="14">
        <v>15.77</v>
      </c>
      <c r="I80" s="15">
        <v>45468</v>
      </c>
    </row>
    <row r="81" spans="1:9" x14ac:dyDescent="0.2">
      <c r="A81" s="17" t="s">
        <v>61</v>
      </c>
      <c r="B81" s="10" t="s">
        <v>206</v>
      </c>
      <c r="C81" s="11">
        <v>85</v>
      </c>
      <c r="D81" s="11" t="s">
        <v>162</v>
      </c>
      <c r="E81" s="11">
        <v>14</v>
      </c>
      <c r="F81" s="12">
        <v>10</v>
      </c>
      <c r="G81" s="13">
        <v>15.81</v>
      </c>
      <c r="H81" s="14">
        <v>17.239999999999998</v>
      </c>
      <c r="I81" s="15">
        <v>45468</v>
      </c>
    </row>
    <row r="82" spans="1:9" x14ac:dyDescent="0.2">
      <c r="A82" s="17" t="s">
        <v>62</v>
      </c>
      <c r="B82" s="10" t="s">
        <v>207</v>
      </c>
      <c r="C82" s="11">
        <v>85</v>
      </c>
      <c r="D82" s="11" t="s">
        <v>162</v>
      </c>
      <c r="E82" s="11">
        <v>14</v>
      </c>
      <c r="F82" s="12">
        <v>10</v>
      </c>
      <c r="G82" s="13">
        <v>15.81</v>
      </c>
      <c r="H82" s="14">
        <v>17.239999999999998</v>
      </c>
      <c r="I82" s="15">
        <v>45468</v>
      </c>
    </row>
    <row r="83" spans="1:9" x14ac:dyDescent="0.2">
      <c r="A83" s="17" t="s">
        <v>98</v>
      </c>
      <c r="B83" s="10" t="s">
        <v>242</v>
      </c>
      <c r="C83" s="11">
        <v>200</v>
      </c>
      <c r="D83" s="11" t="s">
        <v>162</v>
      </c>
      <c r="E83" s="11">
        <v>8</v>
      </c>
      <c r="F83" s="12">
        <v>10</v>
      </c>
      <c r="G83" s="13">
        <v>41.06</v>
      </c>
      <c r="H83" s="14">
        <v>43.85</v>
      </c>
      <c r="I83" s="15">
        <v>45468</v>
      </c>
    </row>
    <row r="84" spans="1:9" x14ac:dyDescent="0.2">
      <c r="A84" s="17" t="s">
        <v>99</v>
      </c>
      <c r="B84" s="10" t="s">
        <v>243</v>
      </c>
      <c r="C84" s="11">
        <v>200</v>
      </c>
      <c r="D84" s="11" t="s">
        <v>162</v>
      </c>
      <c r="E84" s="11">
        <v>8</v>
      </c>
      <c r="F84" s="12">
        <v>10</v>
      </c>
      <c r="G84" s="13">
        <v>41.06</v>
      </c>
      <c r="H84" s="14">
        <v>43.85</v>
      </c>
      <c r="I84" s="15">
        <v>45468</v>
      </c>
    </row>
    <row r="85" spans="1:9" x14ac:dyDescent="0.2">
      <c r="A85" s="17" t="s">
        <v>100</v>
      </c>
      <c r="B85" s="10" t="s">
        <v>244</v>
      </c>
      <c r="C85" s="11">
        <v>200</v>
      </c>
      <c r="D85" s="11" t="s">
        <v>162</v>
      </c>
      <c r="E85" s="11">
        <v>8</v>
      </c>
      <c r="F85" s="12">
        <v>10</v>
      </c>
      <c r="G85" s="13">
        <v>41.06</v>
      </c>
      <c r="H85" s="14">
        <v>43.85</v>
      </c>
      <c r="I85" s="15">
        <v>45468</v>
      </c>
    </row>
    <row r="86" spans="1:9" x14ac:dyDescent="0.2">
      <c r="A86" s="17" t="s">
        <v>101</v>
      </c>
      <c r="B86" s="10" t="s">
        <v>245</v>
      </c>
      <c r="C86" s="11">
        <v>200</v>
      </c>
      <c r="D86" s="11" t="s">
        <v>162</v>
      </c>
      <c r="E86" s="11">
        <v>8</v>
      </c>
      <c r="F86" s="12">
        <v>10</v>
      </c>
      <c r="G86" s="13">
        <v>41.06</v>
      </c>
      <c r="H86" s="14">
        <v>43.85</v>
      </c>
      <c r="I86" s="15">
        <v>45468</v>
      </c>
    </row>
    <row r="87" spans="1:9" x14ac:dyDescent="0.2">
      <c r="A87" s="17" t="s">
        <v>102</v>
      </c>
      <c r="B87" s="10" t="s">
        <v>246</v>
      </c>
      <c r="C87" s="11">
        <v>1.8</v>
      </c>
      <c r="D87" s="11" t="s">
        <v>213</v>
      </c>
      <c r="E87" s="11">
        <v>4</v>
      </c>
      <c r="F87" s="12">
        <v>10</v>
      </c>
      <c r="G87" s="13">
        <v>46.81</v>
      </c>
      <c r="H87" s="14">
        <v>48.51</v>
      </c>
      <c r="I87" s="15">
        <v>45468</v>
      </c>
    </row>
    <row r="88" spans="1:9" x14ac:dyDescent="0.2">
      <c r="A88" s="17" t="s">
        <v>103</v>
      </c>
      <c r="B88" s="10" t="s">
        <v>247</v>
      </c>
      <c r="C88" s="11">
        <v>1.8</v>
      </c>
      <c r="D88" s="11" t="s">
        <v>213</v>
      </c>
      <c r="E88" s="11">
        <v>4</v>
      </c>
      <c r="F88" s="12">
        <v>10</v>
      </c>
      <c r="G88" s="13">
        <v>46.81</v>
      </c>
      <c r="H88" s="14">
        <v>48.51</v>
      </c>
      <c r="I88" s="15">
        <v>45468</v>
      </c>
    </row>
    <row r="89" spans="1:9" x14ac:dyDescent="0.2">
      <c r="A89" s="17" t="s">
        <v>104</v>
      </c>
      <c r="B89" s="10" t="s">
        <v>248</v>
      </c>
      <c r="C89" s="11">
        <v>1.8</v>
      </c>
      <c r="D89" s="11" t="s">
        <v>213</v>
      </c>
      <c r="E89" s="11">
        <v>4</v>
      </c>
      <c r="F89" s="12">
        <v>10</v>
      </c>
      <c r="G89" s="13">
        <v>46.81</v>
      </c>
      <c r="H89" s="14">
        <v>48.51</v>
      </c>
      <c r="I89" s="15">
        <v>45468</v>
      </c>
    </row>
    <row r="90" spans="1:9" x14ac:dyDescent="0.2">
      <c r="A90" s="17" t="s">
        <v>105</v>
      </c>
      <c r="B90" s="10" t="s">
        <v>249</v>
      </c>
      <c r="C90" s="11">
        <v>1.8</v>
      </c>
      <c r="D90" s="11" t="s">
        <v>213</v>
      </c>
      <c r="E90" s="11">
        <v>4</v>
      </c>
      <c r="F90" s="12">
        <v>10</v>
      </c>
      <c r="G90" s="13">
        <v>46.81</v>
      </c>
      <c r="H90" s="14">
        <v>48.51</v>
      </c>
      <c r="I90" s="15">
        <v>45468</v>
      </c>
    </row>
    <row r="91" spans="1:9" x14ac:dyDescent="0.2">
      <c r="A91" s="17" t="s">
        <v>106</v>
      </c>
      <c r="B91" s="10" t="s">
        <v>250</v>
      </c>
      <c r="C91" s="11">
        <v>28</v>
      </c>
      <c r="D91" s="11" t="s">
        <v>165</v>
      </c>
      <c r="E91" s="11">
        <v>4</v>
      </c>
      <c r="F91" s="12">
        <v>10</v>
      </c>
      <c r="G91" s="13">
        <v>60.71</v>
      </c>
      <c r="H91" s="14">
        <v>64.73</v>
      </c>
      <c r="I91" s="15">
        <v>45468</v>
      </c>
    </row>
    <row r="92" spans="1:9" x14ac:dyDescent="0.2">
      <c r="A92" s="17" t="s">
        <v>108</v>
      </c>
      <c r="B92" s="10" t="s">
        <v>252</v>
      </c>
      <c r="C92" s="11">
        <v>12</v>
      </c>
      <c r="D92" s="11" t="s">
        <v>165</v>
      </c>
      <c r="E92" s="11">
        <v>5</v>
      </c>
      <c r="F92" s="12">
        <v>10</v>
      </c>
      <c r="G92" s="13">
        <v>62.1</v>
      </c>
      <c r="H92" s="14">
        <v>65.39</v>
      </c>
      <c r="I92" s="15">
        <v>45468</v>
      </c>
    </row>
    <row r="93" spans="1:9" x14ac:dyDescent="0.2">
      <c r="A93" s="17" t="s">
        <v>113</v>
      </c>
      <c r="B93" s="10" t="s">
        <v>258</v>
      </c>
      <c r="C93" s="11">
        <v>155</v>
      </c>
      <c r="D93" s="11" t="s">
        <v>162</v>
      </c>
      <c r="E93" s="11">
        <v>6</v>
      </c>
      <c r="F93" s="12">
        <v>10</v>
      </c>
      <c r="G93" s="13">
        <v>17.36</v>
      </c>
      <c r="H93" s="14">
        <v>19.27</v>
      </c>
      <c r="I93" s="15">
        <v>45468</v>
      </c>
    </row>
    <row r="94" spans="1:9" x14ac:dyDescent="0.2">
      <c r="A94" s="17" t="s">
        <v>114</v>
      </c>
      <c r="B94" s="10" t="s">
        <v>259</v>
      </c>
      <c r="C94" s="11">
        <v>140</v>
      </c>
      <c r="D94" s="11" t="s">
        <v>162</v>
      </c>
      <c r="E94" s="11">
        <v>6</v>
      </c>
      <c r="F94" s="12">
        <v>10</v>
      </c>
      <c r="G94" s="13">
        <v>17.36</v>
      </c>
      <c r="H94" s="14">
        <v>19.27</v>
      </c>
      <c r="I94" s="15">
        <v>45468</v>
      </c>
    </row>
    <row r="95" spans="1:9" x14ac:dyDescent="0.2">
      <c r="A95" s="17" t="s">
        <v>115</v>
      </c>
      <c r="B95" s="10" t="s">
        <v>260</v>
      </c>
      <c r="C95" s="11">
        <v>85</v>
      </c>
      <c r="D95" s="11" t="s">
        <v>162</v>
      </c>
      <c r="E95" s="11">
        <v>6</v>
      </c>
      <c r="F95" s="12">
        <v>10</v>
      </c>
      <c r="G95" s="13">
        <v>19.09</v>
      </c>
      <c r="H95" s="14">
        <v>21</v>
      </c>
      <c r="I95" s="15">
        <v>45468</v>
      </c>
    </row>
    <row r="96" spans="1:9" x14ac:dyDescent="0.2">
      <c r="A96" s="17" t="s">
        <v>116</v>
      </c>
      <c r="B96" s="10" t="s">
        <v>261</v>
      </c>
      <c r="C96" s="11">
        <v>85</v>
      </c>
      <c r="D96" s="11" t="s">
        <v>162</v>
      </c>
      <c r="E96" s="11">
        <v>6</v>
      </c>
      <c r="F96" s="12">
        <v>10</v>
      </c>
      <c r="G96" s="13">
        <v>19.09</v>
      </c>
      <c r="H96" s="14">
        <v>21</v>
      </c>
      <c r="I96" s="15">
        <v>45468</v>
      </c>
    </row>
    <row r="97" spans="1:9" x14ac:dyDescent="0.2">
      <c r="A97" s="17" t="s">
        <v>117</v>
      </c>
      <c r="B97" s="10" t="s">
        <v>262</v>
      </c>
      <c r="C97" s="11">
        <v>85</v>
      </c>
      <c r="D97" s="11" t="s">
        <v>162</v>
      </c>
      <c r="E97" s="11">
        <v>6</v>
      </c>
      <c r="F97" s="12">
        <v>10</v>
      </c>
      <c r="G97" s="13">
        <v>19.09</v>
      </c>
      <c r="H97" s="14">
        <v>21</v>
      </c>
      <c r="I97" s="15">
        <v>45468</v>
      </c>
    </row>
    <row r="98" spans="1:9" x14ac:dyDescent="0.2">
      <c r="A98" s="17" t="s">
        <v>118</v>
      </c>
      <c r="B98" s="10" t="s">
        <v>263</v>
      </c>
      <c r="C98" s="11">
        <v>85</v>
      </c>
      <c r="D98" s="11" t="s">
        <v>162</v>
      </c>
      <c r="E98" s="11">
        <v>6</v>
      </c>
      <c r="F98" s="12">
        <v>10</v>
      </c>
      <c r="G98" s="13">
        <v>19.09</v>
      </c>
      <c r="H98" s="14">
        <v>21</v>
      </c>
      <c r="I98" s="15">
        <v>45468</v>
      </c>
    </row>
    <row r="99" spans="1:9" x14ac:dyDescent="0.2">
      <c r="A99" s="17" t="s">
        <v>119</v>
      </c>
      <c r="B99" s="10" t="s">
        <v>264</v>
      </c>
      <c r="C99" s="11">
        <v>85</v>
      </c>
      <c r="D99" s="11" t="s">
        <v>162</v>
      </c>
      <c r="E99" s="11">
        <v>6</v>
      </c>
      <c r="F99" s="12">
        <v>10</v>
      </c>
      <c r="G99" s="13">
        <v>19.09</v>
      </c>
      <c r="H99" s="14">
        <v>21</v>
      </c>
      <c r="I99" s="15">
        <v>45468</v>
      </c>
    </row>
    <row r="100" spans="1:9" x14ac:dyDescent="0.2">
      <c r="A100" s="17" t="s">
        <v>40</v>
      </c>
      <c r="B100" s="10" t="s">
        <v>188</v>
      </c>
      <c r="C100" s="11">
        <v>24</v>
      </c>
      <c r="D100" s="11" t="s">
        <v>165</v>
      </c>
      <c r="E100" s="11">
        <v>1</v>
      </c>
      <c r="F100" s="12">
        <v>10</v>
      </c>
      <c r="G100" s="13">
        <v>26.07</v>
      </c>
      <c r="H100" s="14">
        <v>27.5</v>
      </c>
      <c r="I100" s="15">
        <v>45469</v>
      </c>
    </row>
    <row r="101" spans="1:9" x14ac:dyDescent="0.2">
      <c r="A101" s="17" t="s">
        <v>41</v>
      </c>
      <c r="B101" s="10" t="s">
        <v>189</v>
      </c>
      <c r="C101" s="11">
        <v>24</v>
      </c>
      <c r="D101" s="11" t="s">
        <v>165</v>
      </c>
      <c r="E101" s="11">
        <v>1</v>
      </c>
      <c r="F101" s="12">
        <v>10</v>
      </c>
      <c r="G101" s="13">
        <v>26.07</v>
      </c>
      <c r="H101" s="14">
        <v>27.5</v>
      </c>
      <c r="I101" s="15">
        <v>45469</v>
      </c>
    </row>
    <row r="102" spans="1:9" x14ac:dyDescent="0.2">
      <c r="A102" s="17" t="s">
        <v>42</v>
      </c>
      <c r="B102" s="10" t="s">
        <v>190</v>
      </c>
      <c r="C102" s="11">
        <v>24</v>
      </c>
      <c r="D102" s="11" t="s">
        <v>165</v>
      </c>
      <c r="E102" s="11">
        <v>1</v>
      </c>
      <c r="F102" s="12">
        <v>10</v>
      </c>
      <c r="G102" s="13">
        <v>26.07</v>
      </c>
      <c r="H102" s="14">
        <v>27.5</v>
      </c>
      <c r="I102" s="15">
        <v>45469</v>
      </c>
    </row>
    <row r="103" spans="1:9" x14ac:dyDescent="0.2">
      <c r="A103" s="17" t="s">
        <v>65</v>
      </c>
      <c r="B103" s="10" t="s">
        <v>209</v>
      </c>
      <c r="C103" s="11">
        <v>35</v>
      </c>
      <c r="D103" s="11" t="s">
        <v>162</v>
      </c>
      <c r="E103" s="11">
        <v>12</v>
      </c>
      <c r="F103" s="12">
        <v>10</v>
      </c>
      <c r="G103" s="13">
        <v>12.93</v>
      </c>
      <c r="H103" s="14">
        <v>13.8</v>
      </c>
      <c r="I103" s="15">
        <v>45469</v>
      </c>
    </row>
    <row r="104" spans="1:9" x14ac:dyDescent="0.2">
      <c r="A104" s="17" t="s">
        <v>66</v>
      </c>
      <c r="B104" s="10" t="s">
        <v>210</v>
      </c>
      <c r="C104" s="11">
        <v>40</v>
      </c>
      <c r="D104" s="11" t="s">
        <v>162</v>
      </c>
      <c r="E104" s="11">
        <v>12</v>
      </c>
      <c r="F104" s="12">
        <v>10</v>
      </c>
      <c r="G104" s="13">
        <v>12.93</v>
      </c>
      <c r="H104" s="14">
        <v>13.8</v>
      </c>
      <c r="I104" s="15">
        <v>45469</v>
      </c>
    </row>
    <row r="105" spans="1:9" x14ac:dyDescent="0.2">
      <c r="A105" s="17" t="s">
        <v>67</v>
      </c>
      <c r="B105" s="10" t="s">
        <v>211</v>
      </c>
      <c r="C105" s="11">
        <v>40</v>
      </c>
      <c r="D105" s="11" t="s">
        <v>162</v>
      </c>
      <c r="E105" s="11">
        <v>12</v>
      </c>
      <c r="F105" s="12">
        <v>10</v>
      </c>
      <c r="G105" s="13">
        <v>12.93</v>
      </c>
      <c r="H105" s="14">
        <v>13.8</v>
      </c>
      <c r="I105" s="15">
        <v>45469</v>
      </c>
    </row>
    <row r="106" spans="1:9" x14ac:dyDescent="0.2">
      <c r="A106" s="17" t="s">
        <v>68</v>
      </c>
      <c r="B106" s="10" t="s">
        <v>212</v>
      </c>
      <c r="C106" s="11">
        <v>8</v>
      </c>
      <c r="D106" s="11" t="s">
        <v>213</v>
      </c>
      <c r="E106" s="11">
        <v>1</v>
      </c>
      <c r="F106" s="12">
        <v>10</v>
      </c>
      <c r="G106" s="13">
        <v>25.58</v>
      </c>
      <c r="H106" s="14">
        <v>28.05</v>
      </c>
      <c r="I106" s="15">
        <v>45469</v>
      </c>
    </row>
    <row r="107" spans="1:9" x14ac:dyDescent="0.2">
      <c r="A107" s="17" t="s">
        <v>69</v>
      </c>
      <c r="B107" s="10" t="s">
        <v>214</v>
      </c>
      <c r="C107" s="11">
        <v>8</v>
      </c>
      <c r="D107" s="11" t="s">
        <v>213</v>
      </c>
      <c r="E107" s="11">
        <v>1</v>
      </c>
      <c r="F107" s="12">
        <v>10</v>
      </c>
      <c r="G107" s="13">
        <v>25.58</v>
      </c>
      <c r="H107" s="14">
        <v>28.05</v>
      </c>
      <c r="I107" s="15">
        <v>45469</v>
      </c>
    </row>
    <row r="108" spans="1:9" x14ac:dyDescent="0.2">
      <c r="A108" s="17" t="s">
        <v>70</v>
      </c>
      <c r="B108" s="10" t="s">
        <v>215</v>
      </c>
      <c r="C108" s="11">
        <v>8</v>
      </c>
      <c r="D108" s="11" t="s">
        <v>213</v>
      </c>
      <c r="E108" s="11">
        <v>1</v>
      </c>
      <c r="F108" s="12">
        <v>10</v>
      </c>
      <c r="G108" s="13">
        <v>25.58</v>
      </c>
      <c r="H108" s="14">
        <v>28.05</v>
      </c>
      <c r="I108" s="15">
        <v>45469</v>
      </c>
    </row>
    <row r="109" spans="1:9" x14ac:dyDescent="0.2">
      <c r="A109" s="17" t="s">
        <v>71</v>
      </c>
      <c r="B109" s="10" t="s">
        <v>212</v>
      </c>
      <c r="C109" s="11">
        <v>3</v>
      </c>
      <c r="D109" s="11" t="s">
        <v>213</v>
      </c>
      <c r="E109" s="11">
        <v>4</v>
      </c>
      <c r="F109" s="12">
        <v>10</v>
      </c>
      <c r="G109" s="13">
        <v>40.61</v>
      </c>
      <c r="H109" s="14">
        <v>43.53</v>
      </c>
      <c r="I109" s="15">
        <v>45469</v>
      </c>
    </row>
    <row r="110" spans="1:9" x14ac:dyDescent="0.2">
      <c r="A110" s="17" t="s">
        <v>72</v>
      </c>
      <c r="B110" s="10" t="s">
        <v>216</v>
      </c>
      <c r="C110" s="11">
        <v>3</v>
      </c>
      <c r="D110" s="11" t="s">
        <v>213</v>
      </c>
      <c r="E110" s="11">
        <v>4</v>
      </c>
      <c r="F110" s="12">
        <v>10</v>
      </c>
      <c r="G110" s="13">
        <v>40.61</v>
      </c>
      <c r="H110" s="14">
        <v>43.53</v>
      </c>
      <c r="I110" s="15">
        <v>45469</v>
      </c>
    </row>
    <row r="111" spans="1:9" x14ac:dyDescent="0.2">
      <c r="A111" s="17" t="s">
        <v>73</v>
      </c>
      <c r="B111" s="10" t="s">
        <v>217</v>
      </c>
      <c r="C111" s="11">
        <v>2.5</v>
      </c>
      <c r="D111" s="11" t="s">
        <v>213</v>
      </c>
      <c r="E111" s="11">
        <v>4</v>
      </c>
      <c r="F111" s="12">
        <v>10</v>
      </c>
      <c r="G111" s="13">
        <v>40.61</v>
      </c>
      <c r="H111" s="14">
        <v>43.53</v>
      </c>
      <c r="I111" s="15">
        <v>45469</v>
      </c>
    </row>
    <row r="112" spans="1:9" x14ac:dyDescent="0.2">
      <c r="A112" s="17" t="s">
        <v>74</v>
      </c>
      <c r="B112" s="10" t="s">
        <v>218</v>
      </c>
      <c r="C112" s="11">
        <v>3</v>
      </c>
      <c r="D112" s="11" t="s">
        <v>213</v>
      </c>
      <c r="E112" s="11">
        <v>4</v>
      </c>
      <c r="F112" s="12">
        <v>10</v>
      </c>
      <c r="G112" s="13">
        <v>40.61</v>
      </c>
      <c r="H112" s="14">
        <v>43.53</v>
      </c>
      <c r="I112" s="15">
        <v>45469</v>
      </c>
    </row>
    <row r="113" spans="1:9" x14ac:dyDescent="0.2">
      <c r="A113" s="17" t="s">
        <v>75</v>
      </c>
      <c r="B113" s="10" t="s">
        <v>219</v>
      </c>
      <c r="C113" s="11">
        <v>3</v>
      </c>
      <c r="D113" s="11" t="s">
        <v>213</v>
      </c>
      <c r="E113" s="11">
        <v>4</v>
      </c>
      <c r="F113" s="12">
        <v>10</v>
      </c>
      <c r="G113" s="13">
        <v>40.61</v>
      </c>
      <c r="H113" s="14">
        <v>43.53</v>
      </c>
      <c r="I113" s="15">
        <v>45469</v>
      </c>
    </row>
    <row r="114" spans="1:9" x14ac:dyDescent="0.2">
      <c r="A114" s="17" t="s">
        <v>76</v>
      </c>
      <c r="B114" s="10" t="s">
        <v>220</v>
      </c>
      <c r="C114" s="11">
        <v>2.5</v>
      </c>
      <c r="D114" s="11" t="s">
        <v>213</v>
      </c>
      <c r="E114" s="11">
        <v>4</v>
      </c>
      <c r="F114" s="12">
        <v>10</v>
      </c>
      <c r="G114" s="13">
        <v>40.61</v>
      </c>
      <c r="H114" s="14">
        <v>43.53</v>
      </c>
      <c r="I114" s="15">
        <v>45469</v>
      </c>
    </row>
    <row r="115" spans="1:9" x14ac:dyDescent="0.2">
      <c r="A115" s="17" t="s">
        <v>77</v>
      </c>
      <c r="B115" s="10" t="s">
        <v>221</v>
      </c>
      <c r="C115" s="11">
        <v>2.5</v>
      </c>
      <c r="D115" s="11" t="s">
        <v>213</v>
      </c>
      <c r="E115" s="11">
        <v>4</v>
      </c>
      <c r="F115" s="12">
        <v>10</v>
      </c>
      <c r="G115" s="13">
        <v>40.61</v>
      </c>
      <c r="H115" s="14">
        <v>43.53</v>
      </c>
      <c r="I115" s="15">
        <v>45469</v>
      </c>
    </row>
    <row r="116" spans="1:9" x14ac:dyDescent="0.2">
      <c r="A116" s="17" t="s">
        <v>137</v>
      </c>
      <c r="B116" s="10" t="s">
        <v>280</v>
      </c>
      <c r="C116" s="11">
        <v>12</v>
      </c>
      <c r="D116" s="11" t="s">
        <v>165</v>
      </c>
      <c r="E116" s="11">
        <v>5</v>
      </c>
      <c r="F116" s="12">
        <v>10</v>
      </c>
      <c r="G116" s="13">
        <v>48.83</v>
      </c>
      <c r="H116" s="14">
        <v>52.46</v>
      </c>
      <c r="I116" s="15">
        <v>45469</v>
      </c>
    </row>
    <row r="117" spans="1:9" x14ac:dyDescent="0.2">
      <c r="A117" s="17" t="s">
        <v>138</v>
      </c>
      <c r="B117" s="10" t="s">
        <v>281</v>
      </c>
      <c r="C117" s="11">
        <v>12</v>
      </c>
      <c r="D117" s="11" t="s">
        <v>165</v>
      </c>
      <c r="E117" s="11">
        <v>5</v>
      </c>
      <c r="F117" s="12">
        <v>10</v>
      </c>
      <c r="G117" s="13">
        <v>48.83</v>
      </c>
      <c r="H117" s="14">
        <v>52.46</v>
      </c>
      <c r="I117" s="15">
        <v>45469</v>
      </c>
    </row>
    <row r="118" spans="1:9" x14ac:dyDescent="0.2">
      <c r="A118" s="17" t="s">
        <v>139</v>
      </c>
      <c r="B118" s="10" t="s">
        <v>282</v>
      </c>
      <c r="C118" s="11">
        <v>12</v>
      </c>
      <c r="D118" s="11" t="s">
        <v>165</v>
      </c>
      <c r="E118" s="11">
        <v>5</v>
      </c>
      <c r="F118" s="12">
        <v>10</v>
      </c>
      <c r="G118" s="13">
        <v>48.83</v>
      </c>
      <c r="H118" s="14">
        <v>52.46</v>
      </c>
      <c r="I118" s="15">
        <v>45469</v>
      </c>
    </row>
    <row r="119" spans="1:9" x14ac:dyDescent="0.2">
      <c r="A119" s="17" t="s">
        <v>140</v>
      </c>
      <c r="B119" s="10" t="s">
        <v>283</v>
      </c>
      <c r="C119" s="11">
        <v>12</v>
      </c>
      <c r="D119" s="11" t="s">
        <v>165</v>
      </c>
      <c r="E119" s="11">
        <v>5</v>
      </c>
      <c r="F119" s="12">
        <v>10</v>
      </c>
      <c r="G119" s="13">
        <v>48.83</v>
      </c>
      <c r="H119" s="14">
        <v>52.46</v>
      </c>
      <c r="I119" s="15">
        <v>45469</v>
      </c>
    </row>
    <row r="120" spans="1:9" x14ac:dyDescent="0.2">
      <c r="A120" s="9" t="s">
        <v>14</v>
      </c>
      <c r="B120" s="10" t="s">
        <v>161</v>
      </c>
      <c r="C120" s="11">
        <v>12</v>
      </c>
      <c r="D120" s="11" t="s">
        <v>162</v>
      </c>
      <c r="E120" s="11">
        <v>18</v>
      </c>
      <c r="F120" s="12">
        <v>0</v>
      </c>
      <c r="G120" s="13">
        <v>29.02</v>
      </c>
      <c r="H120" s="14">
        <v>25.23</v>
      </c>
      <c r="I120" s="15">
        <v>45472</v>
      </c>
    </row>
    <row r="121" spans="1:9" x14ac:dyDescent="0.2">
      <c r="A121" s="17" t="s">
        <v>43</v>
      </c>
      <c r="B121" s="10" t="s">
        <v>191</v>
      </c>
      <c r="C121" s="11">
        <v>170</v>
      </c>
      <c r="D121" s="11" t="s">
        <v>162</v>
      </c>
      <c r="E121" s="11">
        <v>6</v>
      </c>
      <c r="F121" s="12">
        <v>10</v>
      </c>
      <c r="G121" s="13">
        <v>59.5</v>
      </c>
      <c r="H121" s="14">
        <v>62.8</v>
      </c>
      <c r="I121" s="15">
        <v>45472</v>
      </c>
    </row>
    <row r="122" spans="1:9" x14ac:dyDescent="0.2">
      <c r="A122" s="17" t="s">
        <v>44</v>
      </c>
      <c r="B122" s="10" t="s">
        <v>192</v>
      </c>
      <c r="C122" s="11">
        <v>170</v>
      </c>
      <c r="D122" s="11" t="s">
        <v>162</v>
      </c>
      <c r="E122" s="11">
        <v>6</v>
      </c>
      <c r="F122" s="12">
        <v>10</v>
      </c>
      <c r="G122" s="13">
        <v>59.5</v>
      </c>
      <c r="H122" s="14">
        <v>62.8</v>
      </c>
      <c r="I122" s="15">
        <v>45472</v>
      </c>
    </row>
    <row r="123" spans="1:9" x14ac:dyDescent="0.2">
      <c r="A123" s="17" t="s">
        <v>45</v>
      </c>
      <c r="B123" s="10" t="s">
        <v>193</v>
      </c>
      <c r="C123" s="11">
        <v>170</v>
      </c>
      <c r="D123" s="11" t="s">
        <v>162</v>
      </c>
      <c r="E123" s="11">
        <v>6</v>
      </c>
      <c r="F123" s="12">
        <v>10</v>
      </c>
      <c r="G123" s="13">
        <v>59.5</v>
      </c>
      <c r="H123" s="14">
        <v>62.8</v>
      </c>
      <c r="I123" s="15">
        <v>45472</v>
      </c>
    </row>
    <row r="124" spans="1:9" x14ac:dyDescent="0.2">
      <c r="A124" s="17" t="s">
        <v>46</v>
      </c>
      <c r="B124" s="10" t="s">
        <v>194</v>
      </c>
      <c r="C124" s="11">
        <v>170</v>
      </c>
      <c r="D124" s="11" t="s">
        <v>162</v>
      </c>
      <c r="E124" s="11">
        <v>6</v>
      </c>
      <c r="F124" s="12">
        <v>10</v>
      </c>
      <c r="G124" s="13">
        <v>59.5</v>
      </c>
      <c r="H124" s="14">
        <v>62.8</v>
      </c>
      <c r="I124" s="15">
        <v>45472</v>
      </c>
    </row>
    <row r="125" spans="1:9" x14ac:dyDescent="0.2">
      <c r="A125" s="17" t="s">
        <v>63</v>
      </c>
      <c r="B125" s="10" t="s">
        <v>206</v>
      </c>
      <c r="C125" s="11">
        <v>7</v>
      </c>
      <c r="D125" s="11" t="s">
        <v>165</v>
      </c>
      <c r="E125" s="11">
        <v>6</v>
      </c>
      <c r="F125" s="12">
        <v>10</v>
      </c>
      <c r="G125" s="13">
        <v>46.38</v>
      </c>
      <c r="H125" s="14">
        <v>50.56</v>
      </c>
      <c r="I125" s="15">
        <v>45472</v>
      </c>
    </row>
    <row r="126" spans="1:9" x14ac:dyDescent="0.2">
      <c r="A126" s="17" t="s">
        <v>64</v>
      </c>
      <c r="B126" s="10" t="s">
        <v>208</v>
      </c>
      <c r="C126" s="11">
        <v>7</v>
      </c>
      <c r="D126" s="11" t="s">
        <v>165</v>
      </c>
      <c r="E126" s="11">
        <v>6</v>
      </c>
      <c r="F126" s="12">
        <v>10</v>
      </c>
      <c r="G126" s="13">
        <v>46.38</v>
      </c>
      <c r="H126" s="14">
        <v>50.56</v>
      </c>
      <c r="I126" s="15">
        <v>45472</v>
      </c>
    </row>
    <row r="127" spans="1:9" x14ac:dyDescent="0.2">
      <c r="A127" s="17" t="s">
        <v>82</v>
      </c>
      <c r="B127" s="10" t="s">
        <v>226</v>
      </c>
      <c r="C127" s="11">
        <v>7</v>
      </c>
      <c r="D127" s="11" t="s">
        <v>213</v>
      </c>
      <c r="E127" s="11">
        <v>1</v>
      </c>
      <c r="F127" s="12">
        <v>10</v>
      </c>
      <c r="G127" s="13">
        <v>28.84</v>
      </c>
      <c r="H127" s="14">
        <v>30.89</v>
      </c>
      <c r="I127" s="15">
        <v>45472</v>
      </c>
    </row>
    <row r="128" spans="1:9" x14ac:dyDescent="0.2">
      <c r="A128" s="17" t="s">
        <v>83</v>
      </c>
      <c r="B128" s="10" t="s">
        <v>227</v>
      </c>
      <c r="C128" s="11">
        <v>7</v>
      </c>
      <c r="D128" s="11" t="s">
        <v>213</v>
      </c>
      <c r="E128" s="11">
        <v>1</v>
      </c>
      <c r="F128" s="12">
        <v>10</v>
      </c>
      <c r="G128" s="13">
        <v>28.84</v>
      </c>
      <c r="H128" s="14">
        <v>30.89</v>
      </c>
      <c r="I128" s="15">
        <v>45472</v>
      </c>
    </row>
    <row r="129" spans="1:9" x14ac:dyDescent="0.2">
      <c r="A129" s="17" t="s">
        <v>107</v>
      </c>
      <c r="B129" s="10" t="s">
        <v>251</v>
      </c>
      <c r="C129" s="11">
        <v>7</v>
      </c>
      <c r="D129" s="11" t="s">
        <v>165</v>
      </c>
      <c r="E129" s="11">
        <v>10</v>
      </c>
      <c r="F129" s="12">
        <v>10</v>
      </c>
      <c r="G129" s="13">
        <v>39.53</v>
      </c>
      <c r="H129" s="14">
        <v>42.52</v>
      </c>
      <c r="I129" s="15">
        <v>45472</v>
      </c>
    </row>
    <row r="130" spans="1:9" x14ac:dyDescent="0.2">
      <c r="A130" s="17" t="s">
        <v>110</v>
      </c>
      <c r="B130" s="10" t="s">
        <v>255</v>
      </c>
      <c r="C130" s="11">
        <v>180</v>
      </c>
      <c r="D130" s="11" t="s">
        <v>162</v>
      </c>
      <c r="E130" s="11">
        <v>10</v>
      </c>
      <c r="F130" s="12">
        <v>10</v>
      </c>
      <c r="G130" s="13">
        <v>39.53</v>
      </c>
      <c r="H130" s="14">
        <v>42.52</v>
      </c>
      <c r="I130" s="15">
        <v>45472</v>
      </c>
    </row>
    <row r="131" spans="1:9" x14ac:dyDescent="0.2">
      <c r="A131" s="17" t="s">
        <v>112</v>
      </c>
      <c r="B131" s="10" t="s">
        <v>257</v>
      </c>
      <c r="C131" s="11">
        <v>110</v>
      </c>
      <c r="D131" s="11" t="s">
        <v>162</v>
      </c>
      <c r="E131" s="11">
        <v>10</v>
      </c>
      <c r="F131" s="12">
        <v>10</v>
      </c>
      <c r="G131" s="13">
        <v>39.53</v>
      </c>
      <c r="H131" s="14">
        <v>42.52</v>
      </c>
      <c r="I131" s="15">
        <v>45472</v>
      </c>
    </row>
    <row r="132" spans="1:9" x14ac:dyDescent="0.2">
      <c r="A132" s="17" t="s">
        <v>10</v>
      </c>
      <c r="B132" s="10" t="s">
        <v>156</v>
      </c>
      <c r="C132" s="11">
        <v>500</v>
      </c>
      <c r="D132" s="11" t="s">
        <v>157</v>
      </c>
      <c r="E132" s="11">
        <v>12</v>
      </c>
      <c r="F132" s="12">
        <v>10</v>
      </c>
      <c r="G132" s="13">
        <v>24.72</v>
      </c>
      <c r="H132" s="14">
        <v>24.75</v>
      </c>
      <c r="I132" s="15">
        <v>45474</v>
      </c>
    </row>
    <row r="133" spans="1:9" x14ac:dyDescent="0.2">
      <c r="A133" s="17" t="s">
        <v>11</v>
      </c>
      <c r="B133" s="10" t="s">
        <v>158</v>
      </c>
      <c r="C133" s="11">
        <v>500</v>
      </c>
      <c r="D133" s="11" t="s">
        <v>157</v>
      </c>
      <c r="E133" s="11">
        <v>12</v>
      </c>
      <c r="F133" s="12">
        <v>10</v>
      </c>
      <c r="G133" s="13">
        <v>24.72</v>
      </c>
      <c r="H133" s="14">
        <v>24.75</v>
      </c>
      <c r="I133" s="15">
        <v>45474</v>
      </c>
    </row>
    <row r="134" spans="1:9" x14ac:dyDescent="0.2">
      <c r="A134" s="17" t="s">
        <v>12</v>
      </c>
      <c r="B134" s="10" t="s">
        <v>159</v>
      </c>
      <c r="C134" s="11">
        <v>500</v>
      </c>
      <c r="D134" s="11" t="s">
        <v>157</v>
      </c>
      <c r="E134" s="11">
        <v>12</v>
      </c>
      <c r="F134" s="12">
        <v>10</v>
      </c>
      <c r="G134" s="13">
        <v>24.72</v>
      </c>
      <c r="H134" s="14">
        <v>24.75</v>
      </c>
      <c r="I134" s="15">
        <v>45474</v>
      </c>
    </row>
    <row r="135" spans="1:9" x14ac:dyDescent="0.2">
      <c r="A135" s="17" t="s">
        <v>13</v>
      </c>
      <c r="B135" s="10" t="s">
        <v>160</v>
      </c>
      <c r="C135" s="11">
        <v>500</v>
      </c>
      <c r="D135" s="11" t="s">
        <v>157</v>
      </c>
      <c r="E135" s="11">
        <v>12</v>
      </c>
      <c r="F135" s="12">
        <v>10</v>
      </c>
      <c r="G135" s="13">
        <v>24.72</v>
      </c>
      <c r="H135" s="14">
        <v>24.75</v>
      </c>
      <c r="I135" s="15">
        <v>45474</v>
      </c>
    </row>
    <row r="136" spans="1:9" x14ac:dyDescent="0.2">
      <c r="A136" s="9" t="s">
        <v>143</v>
      </c>
      <c r="B136" s="10" t="s">
        <v>285</v>
      </c>
      <c r="C136" s="11">
        <v>12</v>
      </c>
      <c r="D136" s="11" t="s">
        <v>165</v>
      </c>
      <c r="E136" s="11">
        <v>8</v>
      </c>
      <c r="F136" s="12">
        <v>10</v>
      </c>
      <c r="G136" s="13">
        <v>27.85</v>
      </c>
      <c r="H136" s="14">
        <v>28.68</v>
      </c>
      <c r="I136" s="15">
        <v>45481</v>
      </c>
    </row>
    <row r="137" spans="1:9" x14ac:dyDescent="0.2">
      <c r="A137" s="9" t="s">
        <v>144</v>
      </c>
      <c r="B137" s="10" t="s">
        <v>286</v>
      </c>
      <c r="C137" s="11">
        <v>20</v>
      </c>
      <c r="D137" s="11" t="s">
        <v>254</v>
      </c>
      <c r="E137" s="11">
        <v>12</v>
      </c>
      <c r="F137" s="12">
        <v>10</v>
      </c>
      <c r="G137" s="13">
        <v>20.27</v>
      </c>
      <c r="H137" s="14">
        <v>21.39</v>
      </c>
      <c r="I137" s="15">
        <v>45481</v>
      </c>
    </row>
    <row r="138" spans="1:9" x14ac:dyDescent="0.2">
      <c r="A138" s="9" t="s">
        <v>145</v>
      </c>
      <c r="B138" s="10" t="s">
        <v>287</v>
      </c>
      <c r="C138" s="11">
        <v>1</v>
      </c>
      <c r="D138" s="11" t="s">
        <v>213</v>
      </c>
      <c r="E138" s="11">
        <v>6</v>
      </c>
      <c r="F138" s="12">
        <v>10</v>
      </c>
      <c r="G138" s="13">
        <v>24.81</v>
      </c>
      <c r="H138" s="14">
        <v>26.62</v>
      </c>
      <c r="I138" s="15">
        <v>45481</v>
      </c>
    </row>
    <row r="139" spans="1:9" x14ac:dyDescent="0.2">
      <c r="A139" s="9" t="s">
        <v>146</v>
      </c>
      <c r="B139" s="10" t="s">
        <v>288</v>
      </c>
      <c r="C139" s="11">
        <v>20</v>
      </c>
      <c r="D139" s="11" t="s">
        <v>254</v>
      </c>
      <c r="E139" s="11">
        <v>12</v>
      </c>
      <c r="F139" s="12">
        <v>10</v>
      </c>
      <c r="G139" s="13">
        <v>33.56</v>
      </c>
      <c r="H139" s="14">
        <v>35.57</v>
      </c>
      <c r="I139" s="15">
        <v>45481</v>
      </c>
    </row>
    <row r="140" spans="1:9" x14ac:dyDescent="0.2">
      <c r="A140" s="9" t="s">
        <v>147</v>
      </c>
      <c r="B140" s="10" t="s">
        <v>289</v>
      </c>
      <c r="C140" s="11">
        <v>30</v>
      </c>
      <c r="D140" s="11" t="s">
        <v>157</v>
      </c>
      <c r="E140" s="11">
        <v>6</v>
      </c>
      <c r="F140" s="12">
        <v>10</v>
      </c>
      <c r="G140" s="13">
        <v>23.11</v>
      </c>
      <c r="H140" s="14">
        <v>24.63</v>
      </c>
      <c r="I140" s="15">
        <v>45481</v>
      </c>
    </row>
    <row r="141" spans="1:9" x14ac:dyDescent="0.2">
      <c r="A141" s="9" t="s">
        <v>148</v>
      </c>
      <c r="B141" s="10" t="s">
        <v>290</v>
      </c>
      <c r="C141" s="11">
        <v>5</v>
      </c>
      <c r="D141" s="11" t="s">
        <v>157</v>
      </c>
      <c r="E141" s="11">
        <v>6</v>
      </c>
      <c r="F141" s="12">
        <v>10</v>
      </c>
      <c r="G141" s="13">
        <v>24.89</v>
      </c>
      <c r="H141" s="14">
        <v>26.24</v>
      </c>
      <c r="I141" s="15">
        <v>45481</v>
      </c>
    </row>
    <row r="142" spans="1:9" x14ac:dyDescent="0.2">
      <c r="A142" s="9" t="s">
        <v>149</v>
      </c>
      <c r="B142" s="10" t="s">
        <v>291</v>
      </c>
      <c r="C142" s="11">
        <v>16</v>
      </c>
      <c r="D142" s="11" t="s">
        <v>254</v>
      </c>
      <c r="E142" s="11">
        <v>8</v>
      </c>
      <c r="F142" s="12">
        <v>10</v>
      </c>
      <c r="G142" s="13">
        <v>23.07</v>
      </c>
      <c r="H142" s="14">
        <v>24.55</v>
      </c>
      <c r="I142" s="15">
        <v>45481</v>
      </c>
    </row>
    <row r="143" spans="1:9" x14ac:dyDescent="0.2">
      <c r="A143" s="9" t="s">
        <v>150</v>
      </c>
      <c r="B143" s="10" t="s">
        <v>292</v>
      </c>
      <c r="C143" s="11">
        <v>200</v>
      </c>
      <c r="D143" s="11" t="s">
        <v>162</v>
      </c>
      <c r="E143" s="11">
        <v>6</v>
      </c>
      <c r="F143" s="12">
        <v>10</v>
      </c>
      <c r="G143" s="13">
        <v>33.090000000000003</v>
      </c>
      <c r="H143" s="14">
        <v>34.83</v>
      </c>
      <c r="I143" s="15">
        <v>45481</v>
      </c>
    </row>
    <row r="144" spans="1:9" x14ac:dyDescent="0.2">
      <c r="A144" s="9" t="s">
        <v>151</v>
      </c>
      <c r="B144" s="10" t="s">
        <v>293</v>
      </c>
      <c r="C144" s="11">
        <v>200</v>
      </c>
      <c r="D144" s="11" t="s">
        <v>157</v>
      </c>
      <c r="E144" s="11">
        <v>4</v>
      </c>
      <c r="F144" s="12">
        <v>10</v>
      </c>
      <c r="G144" s="13">
        <v>16.64</v>
      </c>
      <c r="H144" s="14">
        <v>17.829999999999998</v>
      </c>
      <c r="I144" s="15">
        <v>45481</v>
      </c>
    </row>
    <row r="145" spans="1:9" x14ac:dyDescent="0.2">
      <c r="A145" s="9" t="s">
        <v>152</v>
      </c>
      <c r="B145" s="10" t="s">
        <v>294</v>
      </c>
      <c r="C145" s="11">
        <v>25</v>
      </c>
      <c r="D145" s="11" t="s">
        <v>254</v>
      </c>
      <c r="E145" s="11">
        <v>10</v>
      </c>
      <c r="F145" s="12">
        <v>10</v>
      </c>
      <c r="G145" s="13">
        <v>27.21</v>
      </c>
      <c r="H145" s="14">
        <v>28.82</v>
      </c>
      <c r="I145" s="15">
        <v>45481</v>
      </c>
    </row>
    <row r="146" spans="1:9" x14ac:dyDescent="0.2">
      <c r="A146" s="9" t="s">
        <v>153</v>
      </c>
      <c r="B146" s="10" t="s">
        <v>295</v>
      </c>
      <c r="C146" s="11">
        <v>20</v>
      </c>
      <c r="D146" s="11" t="s">
        <v>254</v>
      </c>
      <c r="E146" s="11">
        <v>10</v>
      </c>
      <c r="F146" s="12">
        <v>10</v>
      </c>
      <c r="G146" s="13">
        <v>32.549999999999997</v>
      </c>
      <c r="H146" s="14">
        <v>34.409999999999997</v>
      </c>
      <c r="I146" s="15">
        <v>45481</v>
      </c>
    </row>
    <row r="147" spans="1:9" x14ac:dyDescent="0.2">
      <c r="A147" s="9" t="s">
        <v>154</v>
      </c>
      <c r="B147" s="10" t="s">
        <v>296</v>
      </c>
      <c r="C147" s="11">
        <v>24</v>
      </c>
      <c r="D147" s="11" t="s">
        <v>254</v>
      </c>
      <c r="E147" s="11">
        <v>12</v>
      </c>
      <c r="F147" s="12">
        <v>10</v>
      </c>
      <c r="G147" s="13">
        <v>25.73</v>
      </c>
      <c r="H147" s="14">
        <v>27.12</v>
      </c>
      <c r="I147" s="15">
        <v>45481</v>
      </c>
    </row>
  </sheetData>
  <sortState xmlns:xlrd2="http://schemas.microsoft.com/office/spreadsheetml/2017/richdata2" ref="A4:I147">
    <sortCondition ref="I4:I147"/>
  </sortState>
  <phoneticPr fontId="0" type="noConversion"/>
  <conditionalFormatting sqref="A1:A1048576">
    <cfRule type="duplicateValues" dxfId="0" priority="1"/>
  </conditionalFormatting>
  <pageMargins left="0.19685039370078741" right="0.19685039370078741" top="0.62992125984251968" bottom="0.47244094488188981" header="0.19685039370078741" footer="0.23622047244094491"/>
  <pageSetup paperSize="9" scale="86" fitToHeight="4" orientation="portrait" r:id="rId1"/>
  <headerFooter alignWithMargins="0">
    <oddHeader>&amp;C&amp;18SIW WHOLESALE PRICING CHANGES 24/6/24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2024-06-23T23:40:44Z</cp:lastPrinted>
  <dcterms:created xsi:type="dcterms:W3CDTF">2001-08-30T22:26:07Z</dcterms:created>
  <dcterms:modified xsi:type="dcterms:W3CDTF">2024-06-23T23:40:55Z</dcterms:modified>
</cp:coreProperties>
</file>