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2B2AAED2-DB65-4D98-9907-364B07A6570C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MASTPRNT!$A$1:$I$47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<sst xmlns="http://schemas.openxmlformats.org/spreadsheetml/2006/main" count="148" uniqueCount="108">
  <si>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</si>
  <si>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</si>
  <si>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</si>
  <si>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</si>
  <si>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</si>
  <si>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</si>
  <si>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</si>
  <si>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</si>
  <si>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</si>
  <si>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</si>
  <si>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300265</t>
  </si>
  <si>
    <t>GST Added</t>
  </si>
  <si>
    <t>100319</t>
  </si>
  <si>
    <t>137859</t>
  </si>
  <si>
    <t>260064</t>
  </si>
  <si>
    <t>269309</t>
  </si>
  <si>
    <t>320047</t>
  </si>
  <si>
    <t>320055</t>
  </si>
  <si>
    <t>364197</t>
  </si>
  <si>
    <t>392198</t>
  </si>
  <si>
    <t>112483</t>
  </si>
  <si>
    <t>383435</t>
  </si>
  <si>
    <t>BAND AID ADVANCE HEALING JUMBO</t>
  </si>
  <si>
    <t>'S</t>
  </si>
  <si>
    <t>DARRELL LEA COOKIES CREAM BLOC</t>
  </si>
  <si>
    <t>GM</t>
  </si>
  <si>
    <t>D/LEA C/CAKE SHOP CRML C/CAKE</t>
  </si>
  <si>
    <t>D/LEA L/SAVER BANANA CHOC BLCK</t>
  </si>
  <si>
    <t>D/LEA LIFESAVERS FRUIT TINGLES</t>
  </si>
  <si>
    <t>D/LEA PEPPERMINT DARK WHIP</t>
  </si>
  <si>
    <t>D/LEA MILK CHC PEANUT BRITTLE</t>
  </si>
  <si>
    <t>D/LEA DARK CHOCOLATE BLOCK</t>
  </si>
  <si>
    <t>D/LEA WHITE CHOC RASP BULLET</t>
  </si>
  <si>
    <t>D/LEA ROCKLEA ROAD BLOCK</t>
  </si>
  <si>
    <t>D/LEA R/ROAD BERRY BOUNCE BLK</t>
  </si>
  <si>
    <t>318123</t>
  </si>
  <si>
    <t>242456</t>
  </si>
  <si>
    <t>GST Removed</t>
  </si>
  <si>
    <t>911605</t>
  </si>
  <si>
    <t>939990</t>
  </si>
  <si>
    <t>941927</t>
  </si>
  <si>
    <t>962947</t>
  </si>
  <si>
    <t>952394</t>
  </si>
  <si>
    <t>969188</t>
  </si>
  <si>
    <t>924289</t>
  </si>
  <si>
    <t>924297</t>
  </si>
  <si>
    <t>939739</t>
  </si>
  <si>
    <t>962875</t>
  </si>
  <si>
    <t>924000</t>
  </si>
  <si>
    <t>924027</t>
  </si>
  <si>
    <t>975158</t>
  </si>
  <si>
    <t>603442</t>
  </si>
  <si>
    <t>632542</t>
  </si>
  <si>
    <t>632884</t>
  </si>
  <si>
    <t>655234</t>
  </si>
  <si>
    <t>655250</t>
  </si>
  <si>
    <t>943420</t>
  </si>
  <si>
    <t>943893</t>
  </si>
  <si>
    <t>944407</t>
  </si>
  <si>
    <t>994885</t>
  </si>
  <si>
    <t>905395</t>
  </si>
  <si>
    <t>943391</t>
  </si>
  <si>
    <t>943439</t>
  </si>
  <si>
    <t>944028</t>
  </si>
  <si>
    <t>943383</t>
  </si>
  <si>
    <t>943404</t>
  </si>
  <si>
    <t>943463</t>
  </si>
  <si>
    <t>943965</t>
  </si>
  <si>
    <t>601906</t>
  </si>
  <si>
    <t>DIGGERS MINERAL TURPENTINE</t>
  </si>
  <si>
    <t>LT</t>
  </si>
  <si>
    <t>U/T GROOVY GRAPE ROLL UP</t>
  </si>
  <si>
    <t>PRIMO BACON PIECES TWIN PK</t>
  </si>
  <si>
    <t>PRIMO HAM SHREDDED 2PK</t>
  </si>
  <si>
    <t>PRIMO MIDDLE BACON RASHERS</t>
  </si>
  <si>
    <t>PRIMO CHOICE PROSCIUTTO</t>
  </si>
  <si>
    <t>PRIMO BACON SHORTCUT</t>
  </si>
  <si>
    <t>PRIMO CABANOSSI</t>
  </si>
  <si>
    <t>HANS PEPPERONI HOTROCKET STICK</t>
  </si>
  <si>
    <t>HANS STRIKER STICKS SALAMI</t>
  </si>
  <si>
    <t>HANS DEVON ROUND</t>
  </si>
  <si>
    <t>KG</t>
  </si>
  <si>
    <t>HANS HAM STEAKS</t>
  </si>
  <si>
    <t>HANS KABANA CHEESE</t>
  </si>
  <si>
    <t>HANS KABANA</t>
  </si>
  <si>
    <t>BACON DICED BAKERY</t>
  </si>
  <si>
    <t>PRIMO KRANSKY CHEESE</t>
  </si>
  <si>
    <t>RW</t>
  </si>
  <si>
    <t>PRIMO MIDDLE BACON</t>
  </si>
  <si>
    <t>PRIMO DOUBLE SMOKED HAM PORTIO</t>
  </si>
  <si>
    <t>PRIMO SR SLICED CHICKEN BREAST</t>
  </si>
  <si>
    <t>PRIMO SALT REDUCED SLICED LEG</t>
  </si>
  <si>
    <t>PRIMO PASTRAMI</t>
  </si>
  <si>
    <t>PRIMO PULLED CHICKEN</t>
  </si>
  <si>
    <t>PRIMO PEPPERONI HOT SALAMI</t>
  </si>
  <si>
    <t>PRIMO PULLED MEAT SLIDER PORK</t>
  </si>
  <si>
    <t>PRIMO HAM HONEY SHAVED 100GM</t>
  </si>
  <si>
    <t>PRIMO DOUBLE SMOKED LEG HAM</t>
  </si>
  <si>
    <t>PRIMO CHAMPAGNE HAM</t>
  </si>
  <si>
    <t>PRIMO ENGLISH HAM</t>
  </si>
  <si>
    <t>PRIMO DANISH SALAMI</t>
  </si>
  <si>
    <t>PRIMO HUNG MILD SALAMI</t>
  </si>
  <si>
    <t>PRIMO TURKEY BREAST</t>
  </si>
  <si>
    <t>PRIMO CHICKEN BREAST</t>
  </si>
  <si>
    <t>PRIMO KRANSKY DOUBLE SMOKED</t>
  </si>
  <si>
    <t>607224</t>
  </si>
  <si>
    <t>NO-DOZ PLUS</t>
  </si>
  <si>
    <t>Versioned from x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</si>
</sst>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10</v>
      </c>
      <c r="B3" s="10" t="s">
        <v>22</v>
      </c>
      <c r="C3" s="11">
        <v>3</v>
      </c>
      <c r="D3" s="11" t="s">
        <v>23</v>
      </c>
      <c r="E3" s="11">
        <v>6</v>
      </c>
      <c r="F3" s="12">
        <v>10</v>
      </c>
      <c r="G3" s="13">
        <v>37.06</v>
      </c>
      <c r="H3" s="14">
        <v>37.06</v>
      </c>
      <c r="I3" s="19" t="s">
        <v>11</v>
      </c>
    </row>
    <row r="4" spans="1:9" x14ac:dyDescent="0.2">
      <c r="A4" s="17" t="s">
        <v>36</v>
      </c>
      <c r="B4" s="10" t="s">
        <v>71</v>
      </c>
      <c r="C4" s="11">
        <v>94</v>
      </c>
      <c r="D4" s="11" t="s">
        <v>25</v>
      </c>
      <c r="E4" s="11">
        <v>12</v>
      </c>
      <c r="F4" s="12">
        <v>0</v>
      </c>
      <c r="G4" s="13">
        <v>50.13</v>
      </c>
      <c r="H4" s="14">
        <v>50.13</v>
      </c>
      <c r="I4" s="15" t="s">
        <v>37</v>
      </c>
    </row>
    <row r="5" spans="1:9" x14ac:dyDescent="0.2">
      <c r="A5" s="9" t="s">
        <v>105</v>
      </c>
      <c r="B5" s="20" t="s">
        <v>106</v>
      </c>
      <c r="C5" s="11">
        <v>24</v>
      </c>
      <c r="D5" s="11" t="s">
        <v>23</v>
      </c>
      <c r="E5" s="11">
        <v>12</v>
      </c>
      <c r="F5" s="12">
        <v>10</v>
      </c>
      <c r="G5" s="13">
        <v>17.04</v>
      </c>
      <c r="H5" s="14">
        <v>38.68</v>
      </c>
      <c r="I5" s="19" t="s">
        <v>107</v>
      </c>
    </row>
    <row r="6" spans="1:9" x14ac:dyDescent="0.2">
      <c r="A6" s="17" t="s">
        <v>58</v>
      </c>
      <c r="B6" s="10" t="s">
        <v>94</v>
      </c>
      <c r="C6" s="11">
        <v>80</v>
      </c>
      <c r="D6" s="11" t="s">
        <v>25</v>
      </c>
      <c r="E6" s="11">
        <v>6</v>
      </c>
      <c r="F6" s="12">
        <v>0</v>
      </c>
      <c r="G6" s="13">
        <v>11.39</v>
      </c>
      <c r="H6" s="18">
        <v>10.99</v>
      </c>
      <c r="I6" s="15">
        <v>45281</v>
      </c>
    </row>
    <row r="7" spans="1:9" x14ac:dyDescent="0.2">
      <c r="A7" s="17" t="s">
        <v>66</v>
      </c>
      <c r="B7" s="10" t="s">
        <v>102</v>
      </c>
      <c r="C7" s="11">
        <v>80</v>
      </c>
      <c r="D7" s="11" t="s">
        <v>25</v>
      </c>
      <c r="E7" s="11">
        <v>8</v>
      </c>
      <c r="F7" s="12">
        <v>0</v>
      </c>
      <c r="G7" s="13">
        <v>14.47</v>
      </c>
      <c r="H7" s="18">
        <v>13.95</v>
      </c>
      <c r="I7" s="15">
        <v>45281</v>
      </c>
    </row>
    <row r="8" spans="1:9" x14ac:dyDescent="0.2">
      <c r="A8" s="17" t="s">
        <v>67</v>
      </c>
      <c r="B8" s="10" t="s">
        <v>103</v>
      </c>
      <c r="C8" s="11">
        <v>80</v>
      </c>
      <c r="D8" s="11" t="s">
        <v>25</v>
      </c>
      <c r="E8" s="11">
        <v>8</v>
      </c>
      <c r="F8" s="12">
        <v>0</v>
      </c>
      <c r="G8" s="13">
        <v>14.47</v>
      </c>
      <c r="H8" s="18">
        <v>13.95</v>
      </c>
      <c r="I8" s="15">
        <v>45281</v>
      </c>
    </row>
    <row r="9" spans="1:9" x14ac:dyDescent="0.2">
      <c r="A9" s="17" t="s">
        <v>60</v>
      </c>
      <c r="B9" s="10" t="s">
        <v>96</v>
      </c>
      <c r="C9" s="11">
        <v>100</v>
      </c>
      <c r="D9" s="11" t="s">
        <v>25</v>
      </c>
      <c r="E9" s="11">
        <v>8</v>
      </c>
      <c r="F9" s="12">
        <v>0</v>
      </c>
      <c r="G9" s="13">
        <v>14.62</v>
      </c>
      <c r="H9" s="18">
        <v>14.1</v>
      </c>
      <c r="I9" s="15">
        <v>45281</v>
      </c>
    </row>
    <row r="10" spans="1:9" x14ac:dyDescent="0.2">
      <c r="A10" s="17" t="s">
        <v>61</v>
      </c>
      <c r="B10" s="10" t="s">
        <v>97</v>
      </c>
      <c r="C10" s="11">
        <v>100</v>
      </c>
      <c r="D10" s="11" t="s">
        <v>25</v>
      </c>
      <c r="E10" s="11">
        <v>8</v>
      </c>
      <c r="F10" s="12">
        <v>0</v>
      </c>
      <c r="G10" s="13">
        <v>14.62</v>
      </c>
      <c r="H10" s="18">
        <v>14.1</v>
      </c>
      <c r="I10" s="15">
        <v>45281</v>
      </c>
    </row>
    <row r="11" spans="1:9" x14ac:dyDescent="0.2">
      <c r="A11" s="17" t="s">
        <v>62</v>
      </c>
      <c r="B11" s="10" t="s">
        <v>98</v>
      </c>
      <c r="C11" s="11">
        <v>100</v>
      </c>
      <c r="D11" s="11" t="s">
        <v>25</v>
      </c>
      <c r="E11" s="11">
        <v>8</v>
      </c>
      <c r="F11" s="12">
        <v>0</v>
      </c>
      <c r="G11" s="13">
        <v>14.62</v>
      </c>
      <c r="H11" s="18">
        <v>14.1</v>
      </c>
      <c r="I11" s="15">
        <v>45281</v>
      </c>
    </row>
    <row r="12" spans="1:9" x14ac:dyDescent="0.2">
      <c r="A12" s="17" t="s">
        <v>63</v>
      </c>
      <c r="B12" s="10" t="s">
        <v>99</v>
      </c>
      <c r="C12" s="11">
        <v>100</v>
      </c>
      <c r="D12" s="11" t="s">
        <v>25</v>
      </c>
      <c r="E12" s="11">
        <v>8</v>
      </c>
      <c r="F12" s="12">
        <v>0</v>
      </c>
      <c r="G12" s="13">
        <v>14.62</v>
      </c>
      <c r="H12" s="18">
        <v>14.1</v>
      </c>
      <c r="I12" s="15">
        <v>45281</v>
      </c>
    </row>
    <row r="13" spans="1:9" x14ac:dyDescent="0.2">
      <c r="A13" s="17" t="s">
        <v>64</v>
      </c>
      <c r="B13" s="10" t="s">
        <v>100</v>
      </c>
      <c r="C13" s="11">
        <v>80</v>
      </c>
      <c r="D13" s="11" t="s">
        <v>25</v>
      </c>
      <c r="E13" s="11">
        <v>8</v>
      </c>
      <c r="F13" s="12">
        <v>0</v>
      </c>
      <c r="G13" s="13">
        <v>15.22</v>
      </c>
      <c r="H13" s="18">
        <v>14.67</v>
      </c>
      <c r="I13" s="15">
        <v>45281</v>
      </c>
    </row>
    <row r="14" spans="1:9" x14ac:dyDescent="0.2">
      <c r="A14" s="17" t="s">
        <v>65</v>
      </c>
      <c r="B14" s="10" t="s">
        <v>101</v>
      </c>
      <c r="C14" s="11">
        <v>80</v>
      </c>
      <c r="D14" s="11" t="s">
        <v>25</v>
      </c>
      <c r="E14" s="11">
        <v>8</v>
      </c>
      <c r="F14" s="12">
        <v>0</v>
      </c>
      <c r="G14" s="13">
        <v>15.22</v>
      </c>
      <c r="H14" s="18">
        <v>14.67</v>
      </c>
      <c r="I14" s="15">
        <v>45281</v>
      </c>
    </row>
    <row r="15" spans="1:9" x14ac:dyDescent="0.2">
      <c r="A15" s="17" t="s">
        <v>56</v>
      </c>
      <c r="B15" s="10" t="s">
        <v>92</v>
      </c>
      <c r="C15" s="11">
        <v>80</v>
      </c>
      <c r="D15" s="11" t="s">
        <v>25</v>
      </c>
      <c r="E15" s="11">
        <v>8</v>
      </c>
      <c r="F15" s="12">
        <v>0</v>
      </c>
      <c r="G15" s="13">
        <v>15.73</v>
      </c>
      <c r="H15" s="18">
        <v>15.16</v>
      </c>
      <c r="I15" s="15">
        <v>45281</v>
      </c>
    </row>
    <row r="16" spans="1:9" x14ac:dyDescent="0.2">
      <c r="A16" s="17" t="s">
        <v>54</v>
      </c>
      <c r="B16" s="10" t="s">
        <v>90</v>
      </c>
      <c r="C16" s="11">
        <v>80</v>
      </c>
      <c r="D16" s="11" t="s">
        <v>25</v>
      </c>
      <c r="E16" s="11">
        <v>8</v>
      </c>
      <c r="F16" s="12">
        <v>0</v>
      </c>
      <c r="G16" s="13">
        <v>15.94</v>
      </c>
      <c r="H16" s="18">
        <v>15.37</v>
      </c>
      <c r="I16" s="15">
        <v>45281</v>
      </c>
    </row>
    <row r="17" spans="1:9" x14ac:dyDescent="0.2">
      <c r="A17" s="17" t="s">
        <v>55</v>
      </c>
      <c r="B17" s="10" t="s">
        <v>91</v>
      </c>
      <c r="C17" s="11">
        <v>100</v>
      </c>
      <c r="D17" s="11" t="s">
        <v>25</v>
      </c>
      <c r="E17" s="11">
        <v>8</v>
      </c>
      <c r="F17" s="12">
        <v>0</v>
      </c>
      <c r="G17" s="13">
        <v>16.059999999999999</v>
      </c>
      <c r="H17" s="18">
        <v>15.48</v>
      </c>
      <c r="I17" s="15">
        <v>45281</v>
      </c>
    </row>
    <row r="18" spans="1:9" x14ac:dyDescent="0.2">
      <c r="A18" s="17" t="s">
        <v>39</v>
      </c>
      <c r="B18" s="10" t="s">
        <v>73</v>
      </c>
      <c r="C18" s="11">
        <v>300</v>
      </c>
      <c r="D18" s="11" t="s">
        <v>25</v>
      </c>
      <c r="E18" s="11">
        <v>6</v>
      </c>
      <c r="F18" s="12">
        <v>0</v>
      </c>
      <c r="G18" s="13">
        <v>21.84</v>
      </c>
      <c r="H18" s="18">
        <v>21.05</v>
      </c>
      <c r="I18" s="15">
        <v>45281</v>
      </c>
    </row>
    <row r="19" spans="1:9" x14ac:dyDescent="0.2">
      <c r="A19" s="17" t="s">
        <v>59</v>
      </c>
      <c r="B19" s="10" t="s">
        <v>95</v>
      </c>
      <c r="C19" s="11">
        <v>150</v>
      </c>
      <c r="D19" s="11" t="s">
        <v>25</v>
      </c>
      <c r="E19" s="11">
        <v>6</v>
      </c>
      <c r="F19" s="12">
        <v>0</v>
      </c>
      <c r="G19" s="13">
        <v>22.5</v>
      </c>
      <c r="H19" s="18">
        <v>21.69</v>
      </c>
      <c r="I19" s="15">
        <v>45281</v>
      </c>
    </row>
    <row r="20" spans="1:9" x14ac:dyDescent="0.2">
      <c r="A20" s="17" t="s">
        <v>38</v>
      </c>
      <c r="B20" s="10" t="s">
        <v>72</v>
      </c>
      <c r="C20" s="11">
        <v>300</v>
      </c>
      <c r="D20" s="11" t="s">
        <v>25</v>
      </c>
      <c r="E20" s="11">
        <v>6</v>
      </c>
      <c r="F20" s="12">
        <v>0</v>
      </c>
      <c r="G20" s="13">
        <v>23.12</v>
      </c>
      <c r="H20" s="14">
        <v>22.29</v>
      </c>
      <c r="I20" s="15">
        <v>45281</v>
      </c>
    </row>
    <row r="21" spans="1:9" x14ac:dyDescent="0.2">
      <c r="A21" s="17" t="s">
        <v>57</v>
      </c>
      <c r="B21" s="10" t="s">
        <v>93</v>
      </c>
      <c r="C21" s="11">
        <v>150</v>
      </c>
      <c r="D21" s="11" t="s">
        <v>25</v>
      </c>
      <c r="E21" s="11">
        <v>6</v>
      </c>
      <c r="F21" s="12">
        <v>0</v>
      </c>
      <c r="G21" s="13">
        <v>23.61</v>
      </c>
      <c r="H21" s="18">
        <v>22.76</v>
      </c>
      <c r="I21" s="15">
        <v>45281</v>
      </c>
    </row>
    <row r="22" spans="1:9" x14ac:dyDescent="0.2">
      <c r="A22" s="17" t="s">
        <v>40</v>
      </c>
      <c r="B22" s="10" t="s">
        <v>74</v>
      </c>
      <c r="C22" s="11">
        <v>250</v>
      </c>
      <c r="D22" s="11" t="s">
        <v>25</v>
      </c>
      <c r="E22" s="11">
        <v>7</v>
      </c>
      <c r="F22" s="12">
        <v>0</v>
      </c>
      <c r="G22" s="13">
        <v>25.83</v>
      </c>
      <c r="H22" s="18">
        <v>24.9</v>
      </c>
      <c r="I22" s="15">
        <v>45281</v>
      </c>
    </row>
    <row r="23" spans="1:9" x14ac:dyDescent="0.2">
      <c r="A23" s="17" t="s">
        <v>47</v>
      </c>
      <c r="B23" s="10" t="s">
        <v>82</v>
      </c>
      <c r="C23" s="11">
        <v>300</v>
      </c>
      <c r="D23" s="11" t="s">
        <v>25</v>
      </c>
      <c r="E23" s="11">
        <v>9</v>
      </c>
      <c r="F23" s="12">
        <v>0</v>
      </c>
      <c r="G23" s="13">
        <v>29.29</v>
      </c>
      <c r="H23" s="18">
        <v>28.24</v>
      </c>
      <c r="I23" s="15">
        <v>45281</v>
      </c>
    </row>
    <row r="24" spans="1:9" x14ac:dyDescent="0.2">
      <c r="A24" s="17" t="s">
        <v>41</v>
      </c>
      <c r="B24" s="10" t="s">
        <v>75</v>
      </c>
      <c r="C24" s="11">
        <v>100</v>
      </c>
      <c r="D24" s="11" t="s">
        <v>25</v>
      </c>
      <c r="E24" s="11">
        <v>10</v>
      </c>
      <c r="F24" s="12">
        <v>0</v>
      </c>
      <c r="G24" s="13">
        <v>48.66</v>
      </c>
      <c r="H24" s="18">
        <v>46.91</v>
      </c>
      <c r="I24" s="15">
        <v>45281</v>
      </c>
    </row>
    <row r="25" spans="1:9" x14ac:dyDescent="0.2">
      <c r="A25" s="17" t="s">
        <v>68</v>
      </c>
      <c r="B25" s="10" t="s">
        <v>104</v>
      </c>
      <c r="C25" s="11">
        <v>0</v>
      </c>
      <c r="D25" s="11" t="s">
        <v>87</v>
      </c>
      <c r="E25" s="11">
        <v>5</v>
      </c>
      <c r="F25" s="12">
        <v>0</v>
      </c>
      <c r="G25" s="13">
        <v>51.41</v>
      </c>
      <c r="H25" s="18">
        <v>49.56</v>
      </c>
      <c r="I25" s="15">
        <v>45281</v>
      </c>
    </row>
    <row r="26" spans="1:9" x14ac:dyDescent="0.2">
      <c r="A26" s="17" t="s">
        <v>51</v>
      </c>
      <c r="B26" s="10" t="s">
        <v>86</v>
      </c>
      <c r="C26" s="11">
        <v>0</v>
      </c>
      <c r="D26" s="11" t="s">
        <v>87</v>
      </c>
      <c r="E26" s="11">
        <v>5</v>
      </c>
      <c r="F26" s="12">
        <v>0</v>
      </c>
      <c r="G26" s="13">
        <v>55.32</v>
      </c>
      <c r="H26" s="14">
        <v>53.33</v>
      </c>
      <c r="I26" s="15">
        <v>45281</v>
      </c>
    </row>
    <row r="27" spans="1:9" x14ac:dyDescent="0.2">
      <c r="A27" s="17" t="s">
        <v>48</v>
      </c>
      <c r="B27" s="10" t="s">
        <v>83</v>
      </c>
      <c r="C27" s="11">
        <v>400</v>
      </c>
      <c r="D27" s="11" t="s">
        <v>25</v>
      </c>
      <c r="E27" s="11">
        <v>10</v>
      </c>
      <c r="F27" s="12">
        <v>0</v>
      </c>
      <c r="G27" s="13">
        <v>55.92</v>
      </c>
      <c r="H27" s="14">
        <v>53.91</v>
      </c>
      <c r="I27" s="15">
        <v>45281</v>
      </c>
    </row>
    <row r="28" spans="1:9" x14ac:dyDescent="0.2">
      <c r="A28" s="17" t="s">
        <v>49</v>
      </c>
      <c r="B28" s="10" t="s">
        <v>84</v>
      </c>
      <c r="C28" s="11">
        <v>400</v>
      </c>
      <c r="D28" s="11" t="s">
        <v>25</v>
      </c>
      <c r="E28" s="11">
        <v>10</v>
      </c>
      <c r="F28" s="12">
        <v>0</v>
      </c>
      <c r="G28" s="13">
        <v>55.92</v>
      </c>
      <c r="H28" s="14">
        <v>53.91</v>
      </c>
      <c r="I28" s="15">
        <v>45281</v>
      </c>
    </row>
    <row r="29" spans="1:9" x14ac:dyDescent="0.2">
      <c r="A29" s="17" t="s">
        <v>42</v>
      </c>
      <c r="B29" s="10" t="s">
        <v>76</v>
      </c>
      <c r="C29" s="11">
        <v>750</v>
      </c>
      <c r="D29" s="11" t="s">
        <v>25</v>
      </c>
      <c r="E29" s="11">
        <v>6</v>
      </c>
      <c r="F29" s="12">
        <v>0</v>
      </c>
      <c r="G29" s="13">
        <v>64.91</v>
      </c>
      <c r="H29" s="18">
        <v>62.58</v>
      </c>
      <c r="I29" s="15">
        <v>45281</v>
      </c>
    </row>
    <row r="30" spans="1:9" x14ac:dyDescent="0.2">
      <c r="A30" s="17" t="s">
        <v>52</v>
      </c>
      <c r="B30" s="10" t="s">
        <v>88</v>
      </c>
      <c r="C30" s="11">
        <v>750</v>
      </c>
      <c r="D30" s="11" t="s">
        <v>25</v>
      </c>
      <c r="E30" s="11">
        <v>6</v>
      </c>
      <c r="F30" s="12">
        <v>0</v>
      </c>
      <c r="G30" s="13">
        <v>65.5</v>
      </c>
      <c r="H30" s="14">
        <v>63.15</v>
      </c>
      <c r="I30" s="15">
        <v>45281</v>
      </c>
    </row>
    <row r="31" spans="1:9" x14ac:dyDescent="0.2">
      <c r="A31" s="17" t="s">
        <v>44</v>
      </c>
      <c r="B31" s="10" t="s">
        <v>78</v>
      </c>
      <c r="C31" s="11">
        <v>15</v>
      </c>
      <c r="D31" s="11" t="s">
        <v>25</v>
      </c>
      <c r="E31" s="11">
        <v>96</v>
      </c>
      <c r="F31" s="12">
        <v>0</v>
      </c>
      <c r="G31" s="13">
        <v>76.180000000000007</v>
      </c>
      <c r="H31" s="18">
        <v>73.45</v>
      </c>
      <c r="I31" s="15">
        <v>45281</v>
      </c>
    </row>
    <row r="32" spans="1:9" x14ac:dyDescent="0.2">
      <c r="A32" s="17" t="s">
        <v>45</v>
      </c>
      <c r="B32" s="10" t="s">
        <v>79</v>
      </c>
      <c r="C32" s="11">
        <v>15</v>
      </c>
      <c r="D32" s="11" t="s">
        <v>25</v>
      </c>
      <c r="E32" s="11">
        <v>96</v>
      </c>
      <c r="F32" s="12">
        <v>0</v>
      </c>
      <c r="G32" s="13">
        <v>76.180000000000007</v>
      </c>
      <c r="H32" s="18">
        <v>73.45</v>
      </c>
      <c r="I32" s="15">
        <v>45281</v>
      </c>
    </row>
    <row r="33" spans="1:9" x14ac:dyDescent="0.2">
      <c r="A33" s="17" t="s">
        <v>50</v>
      </c>
      <c r="B33" s="10" t="s">
        <v>85</v>
      </c>
      <c r="C33" s="11">
        <v>10</v>
      </c>
      <c r="D33" s="11" t="s">
        <v>81</v>
      </c>
      <c r="E33" s="11">
        <v>1</v>
      </c>
      <c r="F33" s="12">
        <v>0</v>
      </c>
      <c r="G33" s="13">
        <v>77.12</v>
      </c>
      <c r="H33" s="14">
        <v>74.36</v>
      </c>
      <c r="I33" s="15">
        <v>45281</v>
      </c>
    </row>
    <row r="34" spans="1:9" x14ac:dyDescent="0.2">
      <c r="A34" s="17" t="s">
        <v>43</v>
      </c>
      <c r="B34" s="10" t="s">
        <v>77</v>
      </c>
      <c r="C34" s="11">
        <v>375</v>
      </c>
      <c r="D34" s="11" t="s">
        <v>25</v>
      </c>
      <c r="E34" s="11">
        <v>15</v>
      </c>
      <c r="F34" s="12">
        <v>0</v>
      </c>
      <c r="G34" s="13">
        <v>80.53</v>
      </c>
      <c r="H34" s="18">
        <v>77.64</v>
      </c>
      <c r="I34" s="15">
        <v>45281</v>
      </c>
    </row>
    <row r="35" spans="1:9" x14ac:dyDescent="0.2">
      <c r="A35" s="17" t="s">
        <v>46</v>
      </c>
      <c r="B35" s="10" t="s">
        <v>80</v>
      </c>
      <c r="C35" s="11">
        <v>3</v>
      </c>
      <c r="D35" s="11" t="s">
        <v>81</v>
      </c>
      <c r="E35" s="11">
        <v>5</v>
      </c>
      <c r="F35" s="12">
        <v>0</v>
      </c>
      <c r="G35" s="13">
        <v>83.32</v>
      </c>
      <c r="H35" s="18">
        <v>80.33</v>
      </c>
      <c r="I35" s="15">
        <v>45281</v>
      </c>
    </row>
    <row r="36" spans="1:9" x14ac:dyDescent="0.2">
      <c r="A36" s="17" t="s">
        <v>53</v>
      </c>
      <c r="B36" s="10" t="s">
        <v>89</v>
      </c>
      <c r="C36" s="11">
        <v>800</v>
      </c>
      <c r="D36" s="11" t="s">
        <v>25</v>
      </c>
      <c r="E36" s="11">
        <v>12</v>
      </c>
      <c r="F36" s="12">
        <v>0</v>
      </c>
      <c r="G36" s="13">
        <v>191.11</v>
      </c>
      <c r="H36" s="18">
        <v>184.25</v>
      </c>
      <c r="I36" s="15">
        <v>45281</v>
      </c>
    </row>
    <row r="37" spans="1:9" x14ac:dyDescent="0.2">
      <c r="A37" s="17" t="s">
        <v>35</v>
      </c>
      <c r="B37" s="10" t="s">
        <v>69</v>
      </c>
      <c r="C37" s="11">
        <v>1</v>
      </c>
      <c r="D37" s="11" t="s">
        <v>70</v>
      </c>
      <c r="E37" s="11">
        <v>12</v>
      </c>
      <c r="F37" s="12">
        <v>10</v>
      </c>
      <c r="G37" s="13">
        <v>48.94</v>
      </c>
      <c r="H37" s="14">
        <v>54.63</v>
      </c>
      <c r="I37" s="15">
        <v>45287</v>
      </c>
    </row>
    <row r="38" spans="1:9" x14ac:dyDescent="0.2">
      <c r="A38" s="17" t="s">
        <v>20</v>
      </c>
      <c r="B38" s="10" t="s">
        <v>33</v>
      </c>
      <c r="C38" s="11">
        <v>180</v>
      </c>
      <c r="D38" s="11" t="s">
        <v>25</v>
      </c>
      <c r="E38" s="11">
        <v>12</v>
      </c>
      <c r="F38" s="12">
        <v>10</v>
      </c>
      <c r="G38" s="13">
        <v>41.38</v>
      </c>
      <c r="H38" s="14">
        <v>44.09</v>
      </c>
      <c r="I38" s="15">
        <v>45299</v>
      </c>
    </row>
    <row r="39" spans="1:9" x14ac:dyDescent="0.2">
      <c r="A39" s="17" t="s">
        <v>21</v>
      </c>
      <c r="B39" s="10" t="s">
        <v>34</v>
      </c>
      <c r="C39" s="11">
        <v>180</v>
      </c>
      <c r="D39" s="11" t="s">
        <v>25</v>
      </c>
      <c r="E39" s="11">
        <v>12</v>
      </c>
      <c r="F39" s="12">
        <v>10</v>
      </c>
      <c r="G39" s="13">
        <v>41.38</v>
      </c>
      <c r="H39" s="14">
        <v>44.09</v>
      </c>
      <c r="I39" s="15">
        <v>45299</v>
      </c>
    </row>
    <row r="40" spans="1:9" x14ac:dyDescent="0.2">
      <c r="A40" s="9" t="s">
        <v>12</v>
      </c>
      <c r="B40" s="10" t="s">
        <v>24</v>
      </c>
      <c r="C40" s="11">
        <v>170</v>
      </c>
      <c r="D40" s="11" t="s">
        <v>25</v>
      </c>
      <c r="E40" s="11">
        <v>13</v>
      </c>
      <c r="F40" s="12">
        <v>10</v>
      </c>
      <c r="G40" s="13">
        <v>43.18</v>
      </c>
      <c r="H40" s="14">
        <v>46.01</v>
      </c>
      <c r="I40" s="15">
        <v>45299</v>
      </c>
    </row>
    <row r="41" spans="1:9" x14ac:dyDescent="0.2">
      <c r="A41" s="17" t="s">
        <v>13</v>
      </c>
      <c r="B41" s="10" t="s">
        <v>26</v>
      </c>
      <c r="C41" s="11">
        <v>160</v>
      </c>
      <c r="D41" s="11" t="s">
        <v>25</v>
      </c>
      <c r="E41" s="11">
        <v>17</v>
      </c>
      <c r="F41" s="12">
        <v>10</v>
      </c>
      <c r="G41" s="13">
        <v>58.62</v>
      </c>
      <c r="H41" s="14">
        <v>62.46</v>
      </c>
      <c r="I41" s="15">
        <v>45299</v>
      </c>
    </row>
    <row r="42" spans="1:9" x14ac:dyDescent="0.2">
      <c r="A42" s="17" t="s">
        <v>14</v>
      </c>
      <c r="B42" s="10" t="s">
        <v>27</v>
      </c>
      <c r="C42" s="11">
        <v>160</v>
      </c>
      <c r="D42" s="11" t="s">
        <v>25</v>
      </c>
      <c r="E42" s="11">
        <v>17</v>
      </c>
      <c r="F42" s="12">
        <v>10</v>
      </c>
      <c r="G42" s="13">
        <v>58.62</v>
      </c>
      <c r="H42" s="14">
        <v>62.46</v>
      </c>
      <c r="I42" s="15">
        <v>45299</v>
      </c>
    </row>
    <row r="43" spans="1:9" x14ac:dyDescent="0.2">
      <c r="A43" s="17" t="s">
        <v>15</v>
      </c>
      <c r="B43" s="10" t="s">
        <v>28</v>
      </c>
      <c r="C43" s="11">
        <v>160</v>
      </c>
      <c r="D43" s="11" t="s">
        <v>25</v>
      </c>
      <c r="E43" s="11">
        <v>17</v>
      </c>
      <c r="F43" s="12">
        <v>10</v>
      </c>
      <c r="G43" s="13">
        <v>58.62</v>
      </c>
      <c r="H43" s="14">
        <v>62.46</v>
      </c>
      <c r="I43" s="15">
        <v>45299</v>
      </c>
    </row>
    <row r="44" spans="1:9" x14ac:dyDescent="0.2">
      <c r="A44" s="17" t="s">
        <v>16</v>
      </c>
      <c r="B44" s="10" t="s">
        <v>29</v>
      </c>
      <c r="C44" s="11">
        <v>170</v>
      </c>
      <c r="D44" s="11" t="s">
        <v>25</v>
      </c>
      <c r="E44" s="11">
        <v>17</v>
      </c>
      <c r="F44" s="12">
        <v>10</v>
      </c>
      <c r="G44" s="13">
        <v>58.62</v>
      </c>
      <c r="H44" s="14">
        <v>62.46</v>
      </c>
      <c r="I44" s="15">
        <v>45299</v>
      </c>
    </row>
    <row r="45" spans="1:9" x14ac:dyDescent="0.2">
      <c r="A45" s="17" t="s">
        <v>17</v>
      </c>
      <c r="B45" s="10" t="s">
        <v>30</v>
      </c>
      <c r="C45" s="11">
        <v>160</v>
      </c>
      <c r="D45" s="11" t="s">
        <v>25</v>
      </c>
      <c r="E45" s="11">
        <v>17</v>
      </c>
      <c r="F45" s="12">
        <v>10</v>
      </c>
      <c r="G45" s="13">
        <v>58.62</v>
      </c>
      <c r="H45" s="14">
        <v>62.46</v>
      </c>
      <c r="I45" s="15">
        <v>45299</v>
      </c>
    </row>
    <row r="46" spans="1:9" x14ac:dyDescent="0.2">
      <c r="A46" s="17" t="s">
        <v>18</v>
      </c>
      <c r="B46" s="10" t="s">
        <v>31</v>
      </c>
      <c r="C46" s="11">
        <v>170</v>
      </c>
      <c r="D46" s="11" t="s">
        <v>25</v>
      </c>
      <c r="E46" s="11">
        <v>17</v>
      </c>
      <c r="F46" s="12">
        <v>10</v>
      </c>
      <c r="G46" s="13">
        <v>58.62</v>
      </c>
      <c r="H46" s="14">
        <v>62.46</v>
      </c>
      <c r="I46" s="15">
        <v>45299</v>
      </c>
    </row>
    <row r="47" spans="1:9" x14ac:dyDescent="0.2">
      <c r="A47" s="17" t="s">
        <v>19</v>
      </c>
      <c r="B47" s="10" t="s">
        <v>32</v>
      </c>
      <c r="C47" s="11">
        <v>180</v>
      </c>
      <c r="D47" s="11" t="s">
        <v>25</v>
      </c>
      <c r="E47" s="11">
        <v>17</v>
      </c>
      <c r="F47" s="12">
        <v>10</v>
      </c>
      <c r="G47" s="13">
        <v>58.62</v>
      </c>
      <c r="H47" s="14">
        <v>62.46</v>
      </c>
      <c r="I47" s="15">
        <v>45299</v>
      </c>
    </row>
  </sheetData>
  <sortState xmlns:xlrd2="http://schemas.microsoft.com/office/spreadsheetml/2017/richdata2" ref="A6:I47">
    <sortCondition ref="I6:I47"/>
    <sortCondition ref="H6:H47"/>
  </sortState>
  <phoneticPr fontId="0" type="noConversion"/>
  <conditionalFormatting sqref="A1:A1048576">
    <cfRule type="duplicateValues" dxfId="2" priority="1"/>
    <cfRule type="duplicateValues" dxfId="1" priority="2"/>
  </conditionalFormatting>
  <conditionalFormatting sqref="A1:A1048576">
    <cfRule type="duplicateValues" dxfId="0" priority="5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27/12/23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2023-12-22T02:06:27Z</cp:lastPrinted>
  <dcterms:created xsi:type="dcterms:W3CDTF">2001-08-30T22:26:07Z</dcterms:created>
  <dcterms:modified xsi:type="dcterms:W3CDTF">2023-12-22T02:06:30Z</dcterms:modified>
</cp:coreProperties>
</file>