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66F02FFE-B2E7-41DE-81DC-9F8BCCC1EBD6}" xr6:coauthVersionLast="47" xr6:coauthVersionMax="47" xr10:uidLastSave="{00000000-0000-0000-0000-000000000000}"/>
  <bookViews>
    <workbookView xWindow="25080" yWindow="4185" windowWidth="20730" windowHeight="11160" xr2:uid="{00000000-000D-0000-FFFF-FFFF00000000}"/>
  </bookViews>
  <sheets>
    <sheet name="MASTPRNT" sheetId="1" r:id="rId1"/>
  </sheets>
  <definedNames>
    <definedName name="_xlnm.Print_Area" localSheetId="0">MASTPRNT!$A$1:$I$12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<sst xmlns="http://schemas.openxmlformats.org/spreadsheetml/2006/main" count="42" uniqueCount="34">
  <si>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</si>
  <si>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</si>
  <si>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</si>
  <si>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</si>
  <si>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</si>
  <si>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</si>
  <si>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</si>
  <si>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</si>
  <si>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</si>
  <si>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</si>
  <si>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302949</t>
  </si>
  <si>
    <t>990104</t>
  </si>
  <si>
    <t>362300</t>
  </si>
  <si>
    <t>Versioned from x 20</t>
  </si>
  <si>
    <t>915649</t>
  </si>
  <si>
    <t>970904</t>
  </si>
  <si>
    <t>163395</t>
  </si>
  <si>
    <t>Versioned from x 8</t>
  </si>
  <si>
    <t>193041</t>
  </si>
  <si>
    <t>907171</t>
  </si>
  <si>
    <t>907198</t>
  </si>
  <si>
    <t>910135</t>
  </si>
  <si>
    <t>M/FOOD MOROCCAN SEASONING</t>
  </si>
  <si>
    <t>GM</t>
  </si>
  <si>
    <t>MCCAIN P/POCKETS HAWAIIAN</t>
  </si>
  <si>
    <t>QUORN MINCE</t>
  </si>
  <si>
    <t>QUORN PIECES</t>
  </si>
  <si>
    <t>RID TROPICAL STRENGTH SPRAY</t>
  </si>
  <si>
    <t>WRIG EXTRA P/MINT 14PC</t>
  </si>
  <si>
    <t>PK</t>
  </si>
  <si>
    <t>CARMANS PROTEIN BAR VARIETY</t>
  </si>
  <si>
    <t>S/REMO BEEF RAVIOLI</t>
  </si>
  <si>
    <t>S/REMO CHKN &amp; MROOM RAVIOLI</t>
  </si>
  <si>
    <t>S/REMO SPIN/RICOTTA AGNOLOTTI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</si>
</sst>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4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49" fontId="1" fillId="0" borderId="1" xfId="2" applyNumberForma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DB6C821-3693-4661-9538-AE1A2668719E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17" t="s">
        <v>12</v>
      </c>
      <c r="B3" s="10" t="s">
        <v>28</v>
      </c>
      <c r="C3" s="11">
        <v>3</v>
      </c>
      <c r="D3" s="11" t="s">
        <v>29</v>
      </c>
      <c r="E3" s="11">
        <v>16</v>
      </c>
      <c r="F3" s="12">
        <v>10</v>
      </c>
      <c r="G3" s="13">
        <v>55.41</v>
      </c>
      <c r="H3" s="14">
        <v>53.2</v>
      </c>
      <c r="I3" s="15" t="s">
        <v>13</v>
      </c>
    </row>
    <row r="4" spans="1:9" x14ac:dyDescent="0.2">
      <c r="A4" s="9" t="s">
        <v>16</v>
      </c>
      <c r="B4" s="10" t="s">
        <v>27</v>
      </c>
      <c r="C4" s="11">
        <v>300</v>
      </c>
      <c r="D4" s="11" t="s">
        <v>23</v>
      </c>
      <c r="E4" s="11">
        <v>6</v>
      </c>
      <c r="F4" s="12">
        <v>10</v>
      </c>
      <c r="G4" s="13">
        <v>52.83</v>
      </c>
      <c r="H4" s="14">
        <v>39.619999999999997</v>
      </c>
      <c r="I4" s="15" t="s">
        <v>17</v>
      </c>
    </row>
    <row r="5" spans="1:9" x14ac:dyDescent="0.2">
      <c r="A5" s="9" t="s">
        <v>10</v>
      </c>
      <c r="B5" s="10" t="s">
        <v>22</v>
      </c>
      <c r="C5" s="11">
        <v>47</v>
      </c>
      <c r="D5" s="11" t="s">
        <v>23</v>
      </c>
      <c r="E5" s="11">
        <v>6</v>
      </c>
      <c r="F5" s="12">
        <v>0</v>
      </c>
      <c r="G5" s="13">
        <v>17.05</v>
      </c>
      <c r="H5" s="14">
        <v>16.05</v>
      </c>
      <c r="I5" s="15">
        <v>45266</v>
      </c>
    </row>
    <row r="6" spans="1:9" x14ac:dyDescent="0.2">
      <c r="A6" s="17" t="s">
        <v>14</v>
      </c>
      <c r="B6" s="10" t="s">
        <v>25</v>
      </c>
      <c r="C6" s="11">
        <v>300</v>
      </c>
      <c r="D6" s="11" t="s">
        <v>23</v>
      </c>
      <c r="E6" s="11">
        <v>9</v>
      </c>
      <c r="F6" s="12">
        <v>0</v>
      </c>
      <c r="G6" s="13">
        <v>38.03</v>
      </c>
      <c r="H6" s="14">
        <v>38.049999999999997</v>
      </c>
      <c r="I6" s="15">
        <v>45268</v>
      </c>
    </row>
    <row r="7" spans="1:9" x14ac:dyDescent="0.2">
      <c r="A7" s="17" t="s">
        <v>15</v>
      </c>
      <c r="B7" s="10" t="s">
        <v>26</v>
      </c>
      <c r="C7" s="11">
        <v>300</v>
      </c>
      <c r="D7" s="11" t="s">
        <v>23</v>
      </c>
      <c r="E7" s="11">
        <v>9</v>
      </c>
      <c r="F7" s="12">
        <v>0</v>
      </c>
      <c r="G7" s="13">
        <v>38.03</v>
      </c>
      <c r="H7" s="14">
        <v>38.049999999999997</v>
      </c>
      <c r="I7" s="15">
        <v>45268</v>
      </c>
    </row>
    <row r="8" spans="1:9" x14ac:dyDescent="0.2">
      <c r="A8" s="9" t="s">
        <v>11</v>
      </c>
      <c r="B8" s="10" t="s">
        <v>24</v>
      </c>
      <c r="C8" s="11">
        <v>400</v>
      </c>
      <c r="D8" s="11" t="s">
        <v>23</v>
      </c>
      <c r="E8" s="11">
        <v>8</v>
      </c>
      <c r="F8" s="12">
        <v>10</v>
      </c>
      <c r="G8" s="13">
        <v>51.72</v>
      </c>
      <c r="H8" s="14">
        <v>51.9</v>
      </c>
      <c r="I8" s="15">
        <v>45268</v>
      </c>
    </row>
    <row r="9" spans="1:9" ht="15" x14ac:dyDescent="0.25">
      <c r="A9" s="18" t="s">
        <v>19</v>
      </c>
      <c r="B9" s="10" t="s">
        <v>31</v>
      </c>
      <c r="C9" s="11">
        <v>350</v>
      </c>
      <c r="D9" s="11" t="s">
        <v>23</v>
      </c>
      <c r="E9" s="11">
        <v>6</v>
      </c>
      <c r="F9" s="12">
        <v>0</v>
      </c>
      <c r="G9" s="13">
        <v>27.38</v>
      </c>
      <c r="H9" s="14">
        <v>32.86</v>
      </c>
      <c r="I9" s="15">
        <v>45271</v>
      </c>
    </row>
    <row r="10" spans="1:9" ht="15" x14ac:dyDescent="0.25">
      <c r="A10" s="18" t="s">
        <v>20</v>
      </c>
      <c r="B10" s="10" t="s">
        <v>32</v>
      </c>
      <c r="C10" s="11">
        <v>350</v>
      </c>
      <c r="D10" s="11" t="s">
        <v>23</v>
      </c>
      <c r="E10" s="11">
        <v>6</v>
      </c>
      <c r="F10" s="12">
        <v>0</v>
      </c>
      <c r="G10" s="13">
        <v>27.38</v>
      </c>
      <c r="H10" s="14">
        <v>32.86</v>
      </c>
      <c r="I10" s="15">
        <v>45271</v>
      </c>
    </row>
    <row r="11" spans="1:9" ht="15" x14ac:dyDescent="0.25">
      <c r="A11" s="18" t="s">
        <v>21</v>
      </c>
      <c r="B11" s="10" t="s">
        <v>33</v>
      </c>
      <c r="C11" s="11">
        <v>350</v>
      </c>
      <c r="D11" s="11" t="s">
        <v>23</v>
      </c>
      <c r="E11" s="11">
        <v>6</v>
      </c>
      <c r="F11" s="12">
        <v>0</v>
      </c>
      <c r="G11" s="13">
        <v>27.38</v>
      </c>
      <c r="H11" s="14">
        <v>32.86</v>
      </c>
      <c r="I11" s="15">
        <v>45271</v>
      </c>
    </row>
    <row r="12" spans="1:9" x14ac:dyDescent="0.2">
      <c r="A12" s="17" t="s">
        <v>18</v>
      </c>
      <c r="B12" s="10" t="s">
        <v>30</v>
      </c>
      <c r="C12" s="11">
        <v>9</v>
      </c>
      <c r="D12" s="11" t="s">
        <v>29</v>
      </c>
      <c r="E12" s="11">
        <v>3</v>
      </c>
      <c r="F12" s="12">
        <v>10</v>
      </c>
      <c r="G12" s="13">
        <v>22.11</v>
      </c>
      <c r="H12" s="14">
        <v>23.93</v>
      </c>
      <c r="I12" s="15">
        <v>45278</v>
      </c>
    </row>
  </sheetData>
  <sortState xmlns:xlrd2="http://schemas.microsoft.com/office/spreadsheetml/2017/richdata2" ref="A5:I12">
    <sortCondition ref="I5:I12"/>
    <sortCondition ref="H5:H12"/>
  </sortState>
  <phoneticPr fontId="0" type="noConversion"/>
  <conditionalFormatting sqref="A1:A1048576">
    <cfRule type="duplicateValues" dxfId="2" priority="1"/>
    <cfRule type="duplicateValues" dxfId="1" priority="2"/>
  </conditionalFormatting>
  <conditionalFormatting sqref="A1:A1048576">
    <cfRule type="duplicateValues" dxfId="0" priority="5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11/12/23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2023-12-10T22:51:11Z</cp:lastPrinted>
  <dcterms:created xsi:type="dcterms:W3CDTF">2001-08-30T22:26:07Z</dcterms:created>
  <dcterms:modified xsi:type="dcterms:W3CDTF">2023-12-10T22:51:17Z</dcterms:modified>
</cp:coreProperties>
</file>