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Internal Distribution\Pricing\Wholesale Pricing Changes\"/>
    </mc:Choice>
  </mc:AlternateContent>
  <xr:revisionPtr revIDLastSave="0" documentId="8_{7D59C41F-1158-43F1-80F0-FD74B0EF05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MASTPRNT!$A$1:$I$51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<sst xmlns="http://schemas.openxmlformats.org/spreadsheetml/2006/main" count="157" uniqueCount="109">
  <si>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</si>
  <si>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</si>
  <si>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</si>
  <si>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</si>
  <si>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</si>
  <si>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</si>
  <si>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</si>
  <si>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</si>
  <si>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</si>
  <si>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</si>
  <si>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416110</t>
  </si>
  <si>
    <t>112707</t>
  </si>
  <si>
    <t>118260</t>
  </si>
  <si>
    <t>189202</t>
  </si>
  <si>
    <t>189384</t>
  </si>
  <si>
    <t>238051</t>
  </si>
  <si>
    <t>282933</t>
  </si>
  <si>
    <t>282984</t>
  </si>
  <si>
    <t>282992</t>
  </si>
  <si>
    <t>283047</t>
  </si>
  <si>
    <t>105662</t>
  </si>
  <si>
    <t>105697</t>
  </si>
  <si>
    <t>105750</t>
  </si>
  <si>
    <t>102605</t>
  </si>
  <si>
    <t>102672</t>
  </si>
  <si>
    <t>103798</t>
  </si>
  <si>
    <t>103827</t>
  </si>
  <si>
    <t>104088</t>
  </si>
  <si>
    <t>104096</t>
  </si>
  <si>
    <t>257834</t>
  </si>
  <si>
    <t>257914</t>
  </si>
  <si>
    <t>257965</t>
  </si>
  <si>
    <t>258052</t>
  </si>
  <si>
    <t>258319</t>
  </si>
  <si>
    <t>258829</t>
  </si>
  <si>
    <t>258896</t>
  </si>
  <si>
    <t>342799</t>
  </si>
  <si>
    <t>362108</t>
  </si>
  <si>
    <t>367697</t>
  </si>
  <si>
    <t>371389</t>
  </si>
  <si>
    <t>626601</t>
  </si>
  <si>
    <t>626644</t>
  </si>
  <si>
    <t>626652</t>
  </si>
  <si>
    <t>626679</t>
  </si>
  <si>
    <t>626695</t>
  </si>
  <si>
    <t>669417</t>
  </si>
  <si>
    <t>669628</t>
  </si>
  <si>
    <t>669636</t>
  </si>
  <si>
    <t>919391</t>
  </si>
  <si>
    <t>940799</t>
  </si>
  <si>
    <t>943113</t>
  </si>
  <si>
    <t>639373</t>
  </si>
  <si>
    <t>900279</t>
  </si>
  <si>
    <t>640745</t>
  </si>
  <si>
    <t>940975</t>
  </si>
  <si>
    <t>103675</t>
  </si>
  <si>
    <t>151650</t>
  </si>
  <si>
    <t>151669</t>
  </si>
  <si>
    <t>192196</t>
  </si>
  <si>
    <t>ENERGIZER BATTERY 9VT</t>
  </si>
  <si>
    <t>PK</t>
  </si>
  <si>
    <t>PRINGLES SIZZLING MEAT LOVERS</t>
  </si>
  <si>
    <t>GM</t>
  </si>
  <si>
    <t>PRINGLES SERIOUSLY CHEESY GARL</t>
  </si>
  <si>
    <t>PRINGLES SMOKIN CAJUN SPICES</t>
  </si>
  <si>
    <t>PRINGLES CHIPOTLE SOUR CREAM</t>
  </si>
  <si>
    <t>PRINGLES CHEESE CRISPS</t>
  </si>
  <si>
    <t>PRINGLES S/CREAM ONION CRISPS</t>
  </si>
  <si>
    <t>PRINGLES BARBEQUE CRISPS</t>
  </si>
  <si>
    <t>PRINGLES SALT VINEGAR CRISPS</t>
  </si>
  <si>
    <t>PRINGLES ORIGINAL CRISPS</t>
  </si>
  <si>
    <t>OMO FT SENSITIVE LAUNDRY LIQUI</t>
  </si>
  <si>
    <t>LT</t>
  </si>
  <si>
    <t>OMO FT ACTIVE LAUNDRY LIQUID</t>
  </si>
  <si>
    <t>DARRELL LEA LIQ TWISTS DARK CH</t>
  </si>
  <si>
    <t>DARRELL LEA BATCH 37 LIQUORICE</t>
  </si>
  <si>
    <t>DARRELL LEA RASP LIQUORICE TWI</t>
  </si>
  <si>
    <t>DARRELL LEA LIQUORICE TWISTS</t>
  </si>
  <si>
    <t>D/LEA DARK CHOC LIQ BULLETS</t>
  </si>
  <si>
    <t>D/LEA MILK CHOC LIQ BULLETS</t>
  </si>
  <si>
    <t>D/LEA MILK CHC RASPBRY BULLET</t>
  </si>
  <si>
    <t>D/LEA WHITE RASP BULLETS</t>
  </si>
  <si>
    <t>D/LEA L/SAVERS FRT/TING BAL</t>
  </si>
  <si>
    <t>D/LEA BBS CHOC MINT</t>
  </si>
  <si>
    <t>D/LEA BBS CHOC ORANGE</t>
  </si>
  <si>
    <t>DARRELL LEA LIQ ALLSORTS</t>
  </si>
  <si>
    <t>D/LEA RASP LIQ TWISTS MLK CHC</t>
  </si>
  <si>
    <t>D/LEA CHOC RASPBERRY BALLS</t>
  </si>
  <si>
    <t>DARRELL LEA LIQ TWISTS MILK CH</t>
  </si>
  <si>
    <t>STREETS MAGNUM CLASSIC</t>
  </si>
  <si>
    <t>STREETS MAGNUM PEPPERMINT</t>
  </si>
  <si>
    <t>STREETS MAGNUM WHITE</t>
  </si>
  <si>
    <t>STREETS MAGNUM HONEYCOMB CRNCH</t>
  </si>
  <si>
    <t>STREETS MAGNUM ALMOND</t>
  </si>
  <si>
    <t>STREETS MAGNUM CHOC CLASS REMX</t>
  </si>
  <si>
    <t>STREETS MAGNUM BRRY WHITE REMX</t>
  </si>
  <si>
    <t>STREETS MAGNUM GOLD ALMND REMX</t>
  </si>
  <si>
    <t>STREETS MAGNUM CARAMEL MINI MX</t>
  </si>
  <si>
    <t>STREETS MAGNUM MINI ALMOND</t>
  </si>
  <si>
    <t>STREETS MAGNUM MINI CLASSIC</t>
  </si>
  <si>
    <t>MRS MACS POTATO TOP BEEF PIES</t>
  </si>
  <si>
    <t>MRS MACS PIES BEEF</t>
  </si>
  <si>
    <t>MRS MACS GIANT SAUSAGE ROLL</t>
  </si>
  <si>
    <t>YUMIS DIP HOMMUS BUCKET</t>
  </si>
  <si>
    <t>KG</t>
  </si>
  <si>
    <t>HARIBO TWIN SNAKES</t>
  </si>
  <si>
    <t>HARIBO SWEET SOUR BEARS</t>
  </si>
  <si>
    <t>HARIBO GOLDBEARS</t>
  </si>
  <si>
    <t>HARIBO SOUR SGHETTI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</si>
</sst>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="130" zoomScaleNormal="130" workbookViewId="0">
      <selection sqref="A1:XFD1048576"/>
    </sheetView>
  </sheetViews>
  <sheetFormatPr defaultRowHeight="12.75" x14ac:dyDescent="0.2"/>
  <cols>
    <col min="1" max="1" width="13.1640625" customWidth="1"/>
    <col min="2" max="2" width="41.83203125" customWidth="1"/>
    <col min="3" max="3" width="6.6640625" bestFit="1" customWidth="1"/>
    <col min="4" max="4" width="6.6640625" customWidth="1"/>
    <col min="5" max="5" width="8.5" bestFit="1" customWidth="1"/>
    <col min="6" max="6" width="6.83203125" customWidth="1"/>
    <col min="7" max="7" width="11.83203125" customWidth="1"/>
    <col min="8" max="8" width="13.33203125" customWidth="1"/>
    <col min="9" max="9" width="21" customWidth="1"/>
  </cols>
  <sheetData>
    <row r="1" spans="1:9" s="1" customFormat="1" ht="30" customHeight="1" x14ac:dyDescent="0.2">
      <c r="A1" s="2" t="s">
        <v>7</v>
      </c>
      <c r="B1" s="3" t="s">
        <v>4</v>
      </c>
      <c r="C1" s="3" t="s">
        <v>5</v>
      </c>
      <c r="D1" s="3" t="s">
        <v>8</v>
      </c>
      <c r="E1" s="3" t="s">
        <v>0</v>
      </c>
      <c r="F1" s="3" t="s">
        <v>1</v>
      </c>
      <c r="G1" s="3" t="s">
        <v>2</v>
      </c>
      <c r="H1" s="3" t="s">
        <v>3</v>
      </c>
      <c r="I1" s="4" t="s">
        <v>6</v>
      </c>
    </row>
    <row r="2" spans="1:9" s="1" customFormat="1" ht="12.75" customHeight="1" x14ac:dyDescent="0.2">
      <c r="A2" s="2"/>
      <c r="B2" s="3"/>
      <c r="C2" s="3"/>
      <c r="D2" s="3"/>
      <c r="E2" s="3"/>
      <c r="F2" s="3"/>
      <c r="G2" s="12" t="s">
        <v>9</v>
      </c>
      <c r="H2" s="3"/>
      <c r="I2" s="4"/>
    </row>
    <row r="3" spans="1:9" x14ac:dyDescent="0.2">
      <c r="A3" s="5" t="s">
        <v>10</v>
      </c>
      <c r="B3" s="6" t="s">
        <v>59</v>
      </c>
      <c r="C3" s="7">
        <v>1</v>
      </c>
      <c r="D3" s="7" t="s">
        <v>60</v>
      </c>
      <c r="E3" s="7">
        <v>12</v>
      </c>
      <c r="F3" s="8">
        <v>10</v>
      </c>
      <c r="G3" s="9">
        <v>61.75</v>
      </c>
      <c r="H3" s="10">
        <v>91.3</v>
      </c>
      <c r="I3" s="11">
        <v>45217</v>
      </c>
    </row>
    <row r="4" spans="1:9" x14ac:dyDescent="0.2">
      <c r="A4" s="5" t="s">
        <v>11</v>
      </c>
      <c r="B4" s="6" t="s">
        <v>61</v>
      </c>
      <c r="C4" s="7">
        <v>118</v>
      </c>
      <c r="D4" s="7" t="s">
        <v>62</v>
      </c>
      <c r="E4" s="7">
        <v>12</v>
      </c>
      <c r="F4" s="8">
        <v>10</v>
      </c>
      <c r="G4" s="9">
        <v>40.58</v>
      </c>
      <c r="H4" s="10">
        <v>42.57</v>
      </c>
      <c r="I4" s="11">
        <v>45217</v>
      </c>
    </row>
    <row r="5" spans="1:9" x14ac:dyDescent="0.2">
      <c r="A5" s="5" t="s">
        <v>12</v>
      </c>
      <c r="B5" s="6" t="s">
        <v>63</v>
      </c>
      <c r="C5" s="7">
        <v>118</v>
      </c>
      <c r="D5" s="7" t="s">
        <v>62</v>
      </c>
      <c r="E5" s="7">
        <v>12</v>
      </c>
      <c r="F5" s="8">
        <v>10</v>
      </c>
      <c r="G5" s="9">
        <v>40.58</v>
      </c>
      <c r="H5" s="10">
        <v>42.57</v>
      </c>
      <c r="I5" s="11">
        <v>45217</v>
      </c>
    </row>
    <row r="6" spans="1:9" x14ac:dyDescent="0.2">
      <c r="A6" s="5" t="s">
        <v>13</v>
      </c>
      <c r="B6" s="6" t="s">
        <v>64</v>
      </c>
      <c r="C6" s="7">
        <v>118</v>
      </c>
      <c r="D6" s="7" t="s">
        <v>62</v>
      </c>
      <c r="E6" s="7">
        <v>12</v>
      </c>
      <c r="F6" s="8">
        <v>10</v>
      </c>
      <c r="G6" s="9">
        <v>40.58</v>
      </c>
      <c r="H6" s="10">
        <v>42.57</v>
      </c>
      <c r="I6" s="11">
        <v>45217</v>
      </c>
    </row>
    <row r="7" spans="1:9" x14ac:dyDescent="0.2">
      <c r="A7" s="5" t="s">
        <v>14</v>
      </c>
      <c r="B7" s="6" t="s">
        <v>65</v>
      </c>
      <c r="C7" s="7">
        <v>118</v>
      </c>
      <c r="D7" s="7" t="s">
        <v>62</v>
      </c>
      <c r="E7" s="7">
        <v>12</v>
      </c>
      <c r="F7" s="8">
        <v>10</v>
      </c>
      <c r="G7" s="9">
        <v>40.58</v>
      </c>
      <c r="H7" s="10">
        <v>42.57</v>
      </c>
      <c r="I7" s="11">
        <v>45217</v>
      </c>
    </row>
    <row r="8" spans="1:9" x14ac:dyDescent="0.2">
      <c r="A8" s="13" t="s">
        <v>15</v>
      </c>
      <c r="B8" s="6" t="s">
        <v>66</v>
      </c>
      <c r="C8" s="7">
        <v>134</v>
      </c>
      <c r="D8" s="7" t="s">
        <v>62</v>
      </c>
      <c r="E8" s="7">
        <v>12</v>
      </c>
      <c r="F8" s="8">
        <v>10</v>
      </c>
      <c r="G8" s="9">
        <v>40.58</v>
      </c>
      <c r="H8" s="10">
        <v>42.57</v>
      </c>
      <c r="I8" s="11">
        <v>45217</v>
      </c>
    </row>
    <row r="9" spans="1:9" x14ac:dyDescent="0.2">
      <c r="A9" s="13" t="s">
        <v>16</v>
      </c>
      <c r="B9" s="6" t="s">
        <v>67</v>
      </c>
      <c r="C9" s="7">
        <v>134</v>
      </c>
      <c r="D9" s="7" t="s">
        <v>62</v>
      </c>
      <c r="E9" s="7">
        <v>12</v>
      </c>
      <c r="F9" s="8">
        <v>10</v>
      </c>
      <c r="G9" s="9">
        <v>40.58</v>
      </c>
      <c r="H9" s="10">
        <v>42.57</v>
      </c>
      <c r="I9" s="11">
        <v>45217</v>
      </c>
    </row>
    <row r="10" spans="1:9" x14ac:dyDescent="0.2">
      <c r="A10" s="13" t="s">
        <v>17</v>
      </c>
      <c r="B10" s="6" t="s">
        <v>68</v>
      </c>
      <c r="C10" s="7">
        <v>134</v>
      </c>
      <c r="D10" s="7" t="s">
        <v>62</v>
      </c>
      <c r="E10" s="7">
        <v>12</v>
      </c>
      <c r="F10" s="8">
        <v>10</v>
      </c>
      <c r="G10" s="9">
        <v>40.58</v>
      </c>
      <c r="H10" s="10">
        <v>42.57</v>
      </c>
      <c r="I10" s="11">
        <v>45217</v>
      </c>
    </row>
    <row r="11" spans="1:9" x14ac:dyDescent="0.2">
      <c r="A11" s="13" t="s">
        <v>18</v>
      </c>
      <c r="B11" s="6" t="s">
        <v>69</v>
      </c>
      <c r="C11" s="7">
        <v>134</v>
      </c>
      <c r="D11" s="7" t="s">
        <v>62</v>
      </c>
      <c r="E11" s="7">
        <v>12</v>
      </c>
      <c r="F11" s="8">
        <v>10</v>
      </c>
      <c r="G11" s="9">
        <v>40.58</v>
      </c>
      <c r="H11" s="10">
        <v>42.57</v>
      </c>
      <c r="I11" s="11">
        <v>45217</v>
      </c>
    </row>
    <row r="12" spans="1:9" x14ac:dyDescent="0.2">
      <c r="A12" s="13" t="s">
        <v>19</v>
      </c>
      <c r="B12" s="6" t="s">
        <v>70</v>
      </c>
      <c r="C12" s="7">
        <v>134</v>
      </c>
      <c r="D12" s="7" t="s">
        <v>62</v>
      </c>
      <c r="E12" s="7">
        <v>12</v>
      </c>
      <c r="F12" s="8">
        <v>10</v>
      </c>
      <c r="G12" s="9">
        <v>40.58</v>
      </c>
      <c r="H12" s="10">
        <v>42.57</v>
      </c>
      <c r="I12" s="11">
        <v>45217</v>
      </c>
    </row>
    <row r="13" spans="1:9" x14ac:dyDescent="0.2">
      <c r="A13" s="13" t="s">
        <v>20</v>
      </c>
      <c r="B13" s="6" t="s">
        <v>69</v>
      </c>
      <c r="C13" s="7">
        <v>53</v>
      </c>
      <c r="D13" s="7" t="s">
        <v>62</v>
      </c>
      <c r="E13" s="7">
        <v>12</v>
      </c>
      <c r="F13" s="8">
        <v>10</v>
      </c>
      <c r="G13" s="9">
        <v>21.09</v>
      </c>
      <c r="H13" s="10">
        <v>42.57</v>
      </c>
      <c r="I13" s="11">
        <v>45217</v>
      </c>
    </row>
    <row r="14" spans="1:9" x14ac:dyDescent="0.2">
      <c r="A14" s="13" t="s">
        <v>21</v>
      </c>
      <c r="B14" s="6" t="s">
        <v>70</v>
      </c>
      <c r="C14" s="7">
        <v>53</v>
      </c>
      <c r="D14" s="7" t="s">
        <v>62</v>
      </c>
      <c r="E14" s="7">
        <v>12</v>
      </c>
      <c r="F14" s="8">
        <v>10</v>
      </c>
      <c r="G14" s="9">
        <v>21.09</v>
      </c>
      <c r="H14" s="10">
        <v>42.57</v>
      </c>
      <c r="I14" s="11">
        <v>45217</v>
      </c>
    </row>
    <row r="15" spans="1:9" x14ac:dyDescent="0.2">
      <c r="A15" s="13" t="s">
        <v>22</v>
      </c>
      <c r="B15" s="6" t="s">
        <v>67</v>
      </c>
      <c r="C15" s="7">
        <v>53</v>
      </c>
      <c r="D15" s="7" t="s">
        <v>62</v>
      </c>
      <c r="E15" s="7">
        <v>12</v>
      </c>
      <c r="F15" s="8">
        <v>10</v>
      </c>
      <c r="G15" s="9">
        <v>21.09</v>
      </c>
      <c r="H15" s="10">
        <v>42.57</v>
      </c>
      <c r="I15" s="11">
        <v>45217</v>
      </c>
    </row>
    <row r="16" spans="1:9" x14ac:dyDescent="0.2">
      <c r="A16" s="13" t="s">
        <v>23</v>
      </c>
      <c r="B16" s="6" t="s">
        <v>71</v>
      </c>
      <c r="C16" s="7">
        <v>4</v>
      </c>
      <c r="D16" s="7" t="s">
        <v>72</v>
      </c>
      <c r="E16" s="7">
        <v>2</v>
      </c>
      <c r="F16" s="8">
        <v>10</v>
      </c>
      <c r="G16" s="9">
        <v>59.05</v>
      </c>
      <c r="H16" s="10">
        <v>62.36</v>
      </c>
      <c r="I16" s="11">
        <v>45223</v>
      </c>
    </row>
    <row r="17" spans="1:9" x14ac:dyDescent="0.2">
      <c r="A17" s="13" t="s">
        <v>24</v>
      </c>
      <c r="B17" s="6" t="s">
        <v>73</v>
      </c>
      <c r="C17" s="7">
        <v>4</v>
      </c>
      <c r="D17" s="7" t="s">
        <v>72</v>
      </c>
      <c r="E17" s="7">
        <v>2</v>
      </c>
      <c r="F17" s="8">
        <v>10</v>
      </c>
      <c r="G17" s="9">
        <v>59.05</v>
      </c>
      <c r="H17" s="14">
        <v>63.26</v>
      </c>
      <c r="I17" s="11">
        <v>45223</v>
      </c>
    </row>
    <row r="18" spans="1:9" x14ac:dyDescent="0.2">
      <c r="A18" s="13" t="s">
        <v>25</v>
      </c>
      <c r="B18" s="6" t="s">
        <v>74</v>
      </c>
      <c r="C18" s="7">
        <v>200</v>
      </c>
      <c r="D18" s="7" t="s">
        <v>62</v>
      </c>
      <c r="E18" s="7">
        <v>12</v>
      </c>
      <c r="F18" s="8">
        <v>10</v>
      </c>
      <c r="G18" s="9">
        <v>37.56</v>
      </c>
      <c r="H18" s="14">
        <v>41.76</v>
      </c>
      <c r="I18" s="11">
        <v>45229</v>
      </c>
    </row>
    <row r="19" spans="1:9" x14ac:dyDescent="0.2">
      <c r="A19" s="13" t="s">
        <v>26</v>
      </c>
      <c r="B19" s="6" t="s">
        <v>75</v>
      </c>
      <c r="C19" s="7">
        <v>260</v>
      </c>
      <c r="D19" s="7" t="s">
        <v>62</v>
      </c>
      <c r="E19" s="7">
        <v>12</v>
      </c>
      <c r="F19" s="8">
        <v>10</v>
      </c>
      <c r="G19" s="9">
        <v>37.56</v>
      </c>
      <c r="H19" s="14">
        <v>41.76</v>
      </c>
      <c r="I19" s="11">
        <v>45229</v>
      </c>
    </row>
    <row r="20" spans="1:9" x14ac:dyDescent="0.2">
      <c r="A20" s="13" t="s">
        <v>27</v>
      </c>
      <c r="B20" s="6" t="s">
        <v>76</v>
      </c>
      <c r="C20" s="7">
        <v>280</v>
      </c>
      <c r="D20" s="7" t="s">
        <v>62</v>
      </c>
      <c r="E20" s="7">
        <v>12</v>
      </c>
      <c r="F20" s="8">
        <v>10</v>
      </c>
      <c r="G20" s="9">
        <v>37.56</v>
      </c>
      <c r="H20" s="14">
        <v>41.76</v>
      </c>
      <c r="I20" s="11">
        <v>45229</v>
      </c>
    </row>
    <row r="21" spans="1:9" x14ac:dyDescent="0.2">
      <c r="A21" s="13" t="s">
        <v>28</v>
      </c>
      <c r="B21" s="6" t="s">
        <v>77</v>
      </c>
      <c r="C21" s="7">
        <v>280</v>
      </c>
      <c r="D21" s="7" t="s">
        <v>62</v>
      </c>
      <c r="E21" s="7">
        <v>12</v>
      </c>
      <c r="F21" s="8">
        <v>10</v>
      </c>
      <c r="G21" s="9">
        <v>37.56</v>
      </c>
      <c r="H21" s="14">
        <v>41.76</v>
      </c>
      <c r="I21" s="11">
        <v>45229</v>
      </c>
    </row>
    <row r="22" spans="1:9" x14ac:dyDescent="0.2">
      <c r="A22" s="13" t="s">
        <v>29</v>
      </c>
      <c r="B22" s="6" t="s">
        <v>78</v>
      </c>
      <c r="C22" s="7">
        <v>226</v>
      </c>
      <c r="D22" s="7" t="s">
        <v>62</v>
      </c>
      <c r="E22" s="7">
        <v>12</v>
      </c>
      <c r="F22" s="8">
        <v>10</v>
      </c>
      <c r="G22" s="9">
        <v>37.56</v>
      </c>
      <c r="H22" s="14">
        <v>41.76</v>
      </c>
      <c r="I22" s="11">
        <v>45229</v>
      </c>
    </row>
    <row r="23" spans="1:9" x14ac:dyDescent="0.2">
      <c r="A23" s="13" t="s">
        <v>30</v>
      </c>
      <c r="B23" s="6" t="s">
        <v>79</v>
      </c>
      <c r="C23" s="7">
        <v>226</v>
      </c>
      <c r="D23" s="7" t="s">
        <v>62</v>
      </c>
      <c r="E23" s="7">
        <v>12</v>
      </c>
      <c r="F23" s="8">
        <v>10</v>
      </c>
      <c r="G23" s="9">
        <v>37.56</v>
      </c>
      <c r="H23" s="14">
        <v>41.76</v>
      </c>
      <c r="I23" s="11">
        <v>45229</v>
      </c>
    </row>
    <row r="24" spans="1:9" x14ac:dyDescent="0.2">
      <c r="A24" s="13" t="s">
        <v>31</v>
      </c>
      <c r="B24" s="6" t="s">
        <v>80</v>
      </c>
      <c r="C24" s="7">
        <v>226</v>
      </c>
      <c r="D24" s="7" t="s">
        <v>62</v>
      </c>
      <c r="E24" s="7">
        <v>12</v>
      </c>
      <c r="F24" s="8">
        <v>10</v>
      </c>
      <c r="G24" s="9">
        <v>37.56</v>
      </c>
      <c r="H24" s="14">
        <v>41.76</v>
      </c>
      <c r="I24" s="11">
        <v>45229</v>
      </c>
    </row>
    <row r="25" spans="1:9" x14ac:dyDescent="0.2">
      <c r="A25" s="13" t="s">
        <v>32</v>
      </c>
      <c r="B25" s="6" t="s">
        <v>81</v>
      </c>
      <c r="C25" s="7">
        <v>180</v>
      </c>
      <c r="D25" s="7" t="s">
        <v>62</v>
      </c>
      <c r="E25" s="7">
        <v>12</v>
      </c>
      <c r="F25" s="8">
        <v>10</v>
      </c>
      <c r="G25" s="9">
        <v>37.56</v>
      </c>
      <c r="H25" s="14">
        <v>41.76</v>
      </c>
      <c r="I25" s="11">
        <v>45229</v>
      </c>
    </row>
    <row r="26" spans="1:9" x14ac:dyDescent="0.2">
      <c r="A26" s="5" t="s">
        <v>33</v>
      </c>
      <c r="B26" s="6" t="s">
        <v>82</v>
      </c>
      <c r="C26" s="7">
        <v>150</v>
      </c>
      <c r="D26" s="7" t="s">
        <v>62</v>
      </c>
      <c r="E26" s="7">
        <v>12</v>
      </c>
      <c r="F26" s="8">
        <v>10</v>
      </c>
      <c r="G26" s="9">
        <v>37.56</v>
      </c>
      <c r="H26" s="14">
        <v>41.76</v>
      </c>
      <c r="I26" s="11">
        <v>45229</v>
      </c>
    </row>
    <row r="27" spans="1:9" x14ac:dyDescent="0.2">
      <c r="A27" s="13" t="s">
        <v>34</v>
      </c>
      <c r="B27" s="6" t="s">
        <v>83</v>
      </c>
      <c r="C27" s="7">
        <v>168</v>
      </c>
      <c r="D27" s="7" t="s">
        <v>62</v>
      </c>
      <c r="E27" s="7">
        <v>12</v>
      </c>
      <c r="F27" s="8">
        <v>10</v>
      </c>
      <c r="G27" s="9">
        <v>37.56</v>
      </c>
      <c r="H27" s="14">
        <v>41.76</v>
      </c>
      <c r="I27" s="11">
        <v>45229</v>
      </c>
    </row>
    <row r="28" spans="1:9" x14ac:dyDescent="0.2">
      <c r="A28" s="13" t="s">
        <v>35</v>
      </c>
      <c r="B28" s="6" t="s">
        <v>84</v>
      </c>
      <c r="C28" s="7">
        <v>168</v>
      </c>
      <c r="D28" s="7" t="s">
        <v>62</v>
      </c>
      <c r="E28" s="7">
        <v>12</v>
      </c>
      <c r="F28" s="8">
        <v>10</v>
      </c>
      <c r="G28" s="9">
        <v>37.56</v>
      </c>
      <c r="H28" s="14">
        <v>41.76</v>
      </c>
      <c r="I28" s="11">
        <v>45229</v>
      </c>
    </row>
    <row r="29" spans="1:9" x14ac:dyDescent="0.2">
      <c r="A29" s="13" t="s">
        <v>36</v>
      </c>
      <c r="B29" s="6" t="s">
        <v>85</v>
      </c>
      <c r="C29" s="7">
        <v>270</v>
      </c>
      <c r="D29" s="7" t="s">
        <v>62</v>
      </c>
      <c r="E29" s="7">
        <v>12</v>
      </c>
      <c r="F29" s="8">
        <v>10</v>
      </c>
      <c r="G29" s="9">
        <v>37.56</v>
      </c>
      <c r="H29" s="14">
        <v>41.76</v>
      </c>
      <c r="I29" s="11">
        <v>45229</v>
      </c>
    </row>
    <row r="30" spans="1:9" x14ac:dyDescent="0.2">
      <c r="A30" s="13" t="s">
        <v>37</v>
      </c>
      <c r="B30" s="6" t="s">
        <v>86</v>
      </c>
      <c r="C30" s="7">
        <v>200</v>
      </c>
      <c r="D30" s="7" t="s">
        <v>62</v>
      </c>
      <c r="E30" s="7">
        <v>12</v>
      </c>
      <c r="F30" s="8">
        <v>10</v>
      </c>
      <c r="G30" s="9">
        <v>37.56</v>
      </c>
      <c r="H30" s="14">
        <v>41.76</v>
      </c>
      <c r="I30" s="11">
        <v>45229</v>
      </c>
    </row>
    <row r="31" spans="1:9" x14ac:dyDescent="0.2">
      <c r="A31" s="13" t="s">
        <v>38</v>
      </c>
      <c r="B31" s="6" t="s">
        <v>87</v>
      </c>
      <c r="C31" s="7">
        <v>160</v>
      </c>
      <c r="D31" s="7" t="s">
        <v>62</v>
      </c>
      <c r="E31" s="7">
        <v>12</v>
      </c>
      <c r="F31" s="8">
        <v>10</v>
      </c>
      <c r="G31" s="9">
        <v>37.56</v>
      </c>
      <c r="H31" s="14">
        <v>41.76</v>
      </c>
      <c r="I31" s="11">
        <v>45229</v>
      </c>
    </row>
    <row r="32" spans="1:9" x14ac:dyDescent="0.2">
      <c r="A32" s="13" t="s">
        <v>39</v>
      </c>
      <c r="B32" s="6" t="s">
        <v>88</v>
      </c>
      <c r="C32" s="7">
        <v>200</v>
      </c>
      <c r="D32" s="7" t="s">
        <v>62</v>
      </c>
      <c r="E32" s="7">
        <v>12</v>
      </c>
      <c r="F32" s="8">
        <v>10</v>
      </c>
      <c r="G32" s="9">
        <v>37.56</v>
      </c>
      <c r="H32" s="14">
        <v>41.76</v>
      </c>
      <c r="I32" s="11">
        <v>45229</v>
      </c>
    </row>
    <row r="33" spans="1:9" x14ac:dyDescent="0.2">
      <c r="A33" s="13" t="s">
        <v>40</v>
      </c>
      <c r="B33" s="6" t="s">
        <v>89</v>
      </c>
      <c r="C33" s="7">
        <v>4</v>
      </c>
      <c r="D33" s="7" t="s">
        <v>60</v>
      </c>
      <c r="E33" s="7">
        <v>6</v>
      </c>
      <c r="F33" s="8">
        <v>10</v>
      </c>
      <c r="G33" s="9">
        <v>45.66</v>
      </c>
      <c r="H33" s="14">
        <v>47.8</v>
      </c>
      <c r="I33" s="11">
        <v>45229</v>
      </c>
    </row>
    <row r="34" spans="1:9" x14ac:dyDescent="0.2">
      <c r="A34" s="13" t="s">
        <v>41</v>
      </c>
      <c r="B34" s="6" t="s">
        <v>90</v>
      </c>
      <c r="C34" s="7">
        <v>4</v>
      </c>
      <c r="D34" s="7" t="s">
        <v>60</v>
      </c>
      <c r="E34" s="7">
        <v>6</v>
      </c>
      <c r="F34" s="8">
        <v>10</v>
      </c>
      <c r="G34" s="9">
        <v>45.66</v>
      </c>
      <c r="H34" s="14">
        <v>47.8</v>
      </c>
      <c r="I34" s="11">
        <v>45229</v>
      </c>
    </row>
    <row r="35" spans="1:9" x14ac:dyDescent="0.2">
      <c r="A35" s="13" t="s">
        <v>42</v>
      </c>
      <c r="B35" s="6" t="s">
        <v>91</v>
      </c>
      <c r="C35" s="7">
        <v>4</v>
      </c>
      <c r="D35" s="7" t="s">
        <v>60</v>
      </c>
      <c r="E35" s="7">
        <v>6</v>
      </c>
      <c r="F35" s="8">
        <v>10</v>
      </c>
      <c r="G35" s="9">
        <v>45.66</v>
      </c>
      <c r="H35" s="14">
        <v>47.8</v>
      </c>
      <c r="I35" s="11">
        <v>45229</v>
      </c>
    </row>
    <row r="36" spans="1:9" x14ac:dyDescent="0.2">
      <c r="A36" s="13" t="s">
        <v>43</v>
      </c>
      <c r="B36" s="6" t="s">
        <v>92</v>
      </c>
      <c r="C36" s="7">
        <v>4</v>
      </c>
      <c r="D36" s="7" t="s">
        <v>60</v>
      </c>
      <c r="E36" s="7">
        <v>6</v>
      </c>
      <c r="F36" s="8">
        <v>10</v>
      </c>
      <c r="G36" s="9">
        <v>45.66</v>
      </c>
      <c r="H36" s="14">
        <v>47.8</v>
      </c>
      <c r="I36" s="11">
        <v>45229</v>
      </c>
    </row>
    <row r="37" spans="1:9" x14ac:dyDescent="0.2">
      <c r="A37" s="13" t="s">
        <v>44</v>
      </c>
      <c r="B37" s="6" t="s">
        <v>93</v>
      </c>
      <c r="C37" s="7">
        <v>4</v>
      </c>
      <c r="D37" s="7" t="s">
        <v>60</v>
      </c>
      <c r="E37" s="7">
        <v>6</v>
      </c>
      <c r="F37" s="8">
        <v>10</v>
      </c>
      <c r="G37" s="9">
        <v>45.66</v>
      </c>
      <c r="H37" s="14">
        <v>47.8</v>
      </c>
      <c r="I37" s="11">
        <v>45229</v>
      </c>
    </row>
    <row r="38" spans="1:9" x14ac:dyDescent="0.2">
      <c r="A38" s="13" t="s">
        <v>45</v>
      </c>
      <c r="B38" s="6" t="s">
        <v>94</v>
      </c>
      <c r="C38" s="7">
        <v>4</v>
      </c>
      <c r="D38" s="7" t="s">
        <v>60</v>
      </c>
      <c r="E38" s="7">
        <v>6</v>
      </c>
      <c r="F38" s="8">
        <v>10</v>
      </c>
      <c r="G38" s="9">
        <v>45.66</v>
      </c>
      <c r="H38" s="14">
        <v>47.8</v>
      </c>
      <c r="I38" s="11">
        <v>45229</v>
      </c>
    </row>
    <row r="39" spans="1:9" x14ac:dyDescent="0.2">
      <c r="A39" s="13" t="s">
        <v>46</v>
      </c>
      <c r="B39" s="6" t="s">
        <v>95</v>
      </c>
      <c r="C39" s="7">
        <v>4</v>
      </c>
      <c r="D39" s="7" t="s">
        <v>60</v>
      </c>
      <c r="E39" s="7">
        <v>6</v>
      </c>
      <c r="F39" s="8">
        <v>10</v>
      </c>
      <c r="G39" s="9">
        <v>45.66</v>
      </c>
      <c r="H39" s="14">
        <v>47.8</v>
      </c>
      <c r="I39" s="11">
        <v>45229</v>
      </c>
    </row>
    <row r="40" spans="1:9" x14ac:dyDescent="0.2">
      <c r="A40" s="13" t="s">
        <v>47</v>
      </c>
      <c r="B40" s="6" t="s">
        <v>96</v>
      </c>
      <c r="C40" s="7">
        <v>4</v>
      </c>
      <c r="D40" s="7" t="s">
        <v>60</v>
      </c>
      <c r="E40" s="7">
        <v>6</v>
      </c>
      <c r="F40" s="8">
        <v>10</v>
      </c>
      <c r="G40" s="9">
        <v>45.66</v>
      </c>
      <c r="H40" s="14">
        <v>47.8</v>
      </c>
      <c r="I40" s="11">
        <v>45229</v>
      </c>
    </row>
    <row r="41" spans="1:9" x14ac:dyDescent="0.2">
      <c r="A41" s="13" t="s">
        <v>48</v>
      </c>
      <c r="B41" s="6" t="s">
        <v>97</v>
      </c>
      <c r="C41" s="7">
        <v>6</v>
      </c>
      <c r="D41" s="7" t="s">
        <v>60</v>
      </c>
      <c r="E41" s="7">
        <v>6</v>
      </c>
      <c r="F41" s="8">
        <v>10</v>
      </c>
      <c r="G41" s="9">
        <v>45.66</v>
      </c>
      <c r="H41" s="14">
        <v>47.8</v>
      </c>
      <c r="I41" s="11">
        <v>45229</v>
      </c>
    </row>
    <row r="42" spans="1:9" x14ac:dyDescent="0.2">
      <c r="A42" s="13" t="s">
        <v>49</v>
      </c>
      <c r="B42" s="6" t="s">
        <v>98</v>
      </c>
      <c r="C42" s="7">
        <v>6</v>
      </c>
      <c r="D42" s="7" t="s">
        <v>60</v>
      </c>
      <c r="E42" s="7">
        <v>6</v>
      </c>
      <c r="F42" s="8">
        <v>10</v>
      </c>
      <c r="G42" s="9">
        <v>45.66</v>
      </c>
      <c r="H42" s="14">
        <v>47.8</v>
      </c>
      <c r="I42" s="11">
        <v>45229</v>
      </c>
    </row>
    <row r="43" spans="1:9" x14ac:dyDescent="0.2">
      <c r="A43" s="13" t="s">
        <v>50</v>
      </c>
      <c r="B43" s="6" t="s">
        <v>99</v>
      </c>
      <c r="C43" s="7">
        <v>6</v>
      </c>
      <c r="D43" s="7" t="s">
        <v>60</v>
      </c>
      <c r="E43" s="7">
        <v>6</v>
      </c>
      <c r="F43" s="8">
        <v>10</v>
      </c>
      <c r="G43" s="9">
        <v>45.66</v>
      </c>
      <c r="H43" s="14">
        <v>47.8</v>
      </c>
      <c r="I43" s="11">
        <v>45229</v>
      </c>
    </row>
    <row r="44" spans="1:9" x14ac:dyDescent="0.2">
      <c r="A44" s="13" t="s">
        <v>51</v>
      </c>
      <c r="B44" s="6" t="s">
        <v>100</v>
      </c>
      <c r="C44" s="7">
        <v>4</v>
      </c>
      <c r="D44" s="7" t="s">
        <v>60</v>
      </c>
      <c r="E44" s="7">
        <v>6</v>
      </c>
      <c r="F44" s="8">
        <v>10</v>
      </c>
      <c r="G44" s="9">
        <v>29.84</v>
      </c>
      <c r="H44" s="14">
        <v>35.21</v>
      </c>
      <c r="I44" s="11">
        <v>45217</v>
      </c>
    </row>
    <row r="45" spans="1:9" x14ac:dyDescent="0.2">
      <c r="A45" s="13" t="s">
        <v>53</v>
      </c>
      <c r="B45" s="6" t="s">
        <v>101</v>
      </c>
      <c r="C45" s="7">
        <v>4</v>
      </c>
      <c r="D45" s="7" t="s">
        <v>60</v>
      </c>
      <c r="E45" s="7">
        <v>6</v>
      </c>
      <c r="F45" s="8">
        <v>10</v>
      </c>
      <c r="G45" s="9">
        <v>29.84</v>
      </c>
      <c r="H45" s="14">
        <v>35.21</v>
      </c>
      <c r="I45" s="11">
        <v>45217</v>
      </c>
    </row>
    <row r="46" spans="1:9" x14ac:dyDescent="0.2">
      <c r="A46" s="13" t="s">
        <v>52</v>
      </c>
      <c r="B46" s="6" t="s">
        <v>102</v>
      </c>
      <c r="C46" s="7">
        <v>4</v>
      </c>
      <c r="D46" s="7" t="s">
        <v>60</v>
      </c>
      <c r="E46" s="7">
        <v>6</v>
      </c>
      <c r="F46" s="8">
        <v>10</v>
      </c>
      <c r="G46" s="9">
        <v>29.84</v>
      </c>
      <c r="H46" s="14">
        <v>35.21</v>
      </c>
      <c r="I46" s="11">
        <v>45217</v>
      </c>
    </row>
    <row r="47" spans="1:9" x14ac:dyDescent="0.2">
      <c r="A47" s="13" t="s">
        <v>54</v>
      </c>
      <c r="B47" s="6" t="s">
        <v>103</v>
      </c>
      <c r="C47" s="7">
        <v>1</v>
      </c>
      <c r="D47" s="7" t="s">
        <v>104</v>
      </c>
      <c r="E47" s="7">
        <v>6</v>
      </c>
      <c r="F47" s="8">
        <v>0</v>
      </c>
      <c r="G47" s="9">
        <v>35.729999999999997</v>
      </c>
      <c r="H47" s="14">
        <v>31.2</v>
      </c>
      <c r="I47" s="11">
        <v>45222</v>
      </c>
    </row>
    <row r="48" spans="1:9" x14ac:dyDescent="0.2">
      <c r="A48" s="13" t="s">
        <v>55</v>
      </c>
      <c r="B48" s="6" t="s">
        <v>105</v>
      </c>
      <c r="C48" s="7">
        <v>140</v>
      </c>
      <c r="D48" s="7" t="s">
        <v>62</v>
      </c>
      <c r="E48" s="7">
        <v>14</v>
      </c>
      <c r="F48" s="8">
        <v>10</v>
      </c>
      <c r="G48" s="9">
        <v>28.34</v>
      </c>
      <c r="H48" s="14">
        <v>32.54</v>
      </c>
      <c r="I48" s="11">
        <v>45218</v>
      </c>
    </row>
    <row r="49" spans="1:9" x14ac:dyDescent="0.2">
      <c r="A49" s="13" t="s">
        <v>56</v>
      </c>
      <c r="B49" s="6" t="s">
        <v>106</v>
      </c>
      <c r="C49" s="7">
        <v>140</v>
      </c>
      <c r="D49" s="7" t="s">
        <v>62</v>
      </c>
      <c r="E49" s="7">
        <v>14</v>
      </c>
      <c r="F49" s="8">
        <v>10</v>
      </c>
      <c r="G49" s="9">
        <v>28.34</v>
      </c>
      <c r="H49" s="14">
        <v>32.54</v>
      </c>
      <c r="I49" s="11">
        <v>45218</v>
      </c>
    </row>
    <row r="50" spans="1:9" x14ac:dyDescent="0.2">
      <c r="A50" s="13" t="s">
        <v>57</v>
      </c>
      <c r="B50" s="6" t="s">
        <v>107</v>
      </c>
      <c r="C50" s="7">
        <v>150</v>
      </c>
      <c r="D50" s="7" t="s">
        <v>62</v>
      </c>
      <c r="E50" s="7">
        <v>14</v>
      </c>
      <c r="F50" s="8">
        <v>10</v>
      </c>
      <c r="G50" s="9">
        <v>28.34</v>
      </c>
      <c r="H50" s="14">
        <v>32.54</v>
      </c>
      <c r="I50" s="11">
        <v>45218</v>
      </c>
    </row>
    <row r="51" spans="1:9" x14ac:dyDescent="0.2">
      <c r="A51" s="13" t="s">
        <v>58</v>
      </c>
      <c r="B51" s="6" t="s">
        <v>108</v>
      </c>
      <c r="C51" s="7">
        <v>140</v>
      </c>
      <c r="D51" s="7" t="s">
        <v>62</v>
      </c>
      <c r="E51" s="7">
        <v>14</v>
      </c>
      <c r="F51" s="8">
        <v>10</v>
      </c>
      <c r="G51" s="9">
        <v>28.34</v>
      </c>
      <c r="H51" s="14">
        <v>32.54</v>
      </c>
      <c r="I51" s="11">
        <v>45218</v>
      </c>
    </row>
  </sheetData>
  <sortState xmlns:xlrd2="http://schemas.microsoft.com/office/spreadsheetml/2017/richdata2" ref="A6:I268">
    <sortCondition ref="I6:I268"/>
    <sortCondition ref="H6:H268"/>
  </sortState>
  <phoneticPr fontId="0" type="noConversion"/>
  <conditionalFormatting sqref="A1:A51">
    <cfRule type="duplicateValues" dxfId="1" priority="1"/>
  </conditionalFormatting>
  <conditionalFormatting sqref="A1:A51"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Troy Price</cp:lastModifiedBy>
  <cp:lastPrinted>2022-05-06T03:40:38Z</cp:lastPrinted>
  <dcterms:created xsi:type="dcterms:W3CDTF">2001-08-30T22:26:07Z</dcterms:created>
  <dcterms:modified xsi:type="dcterms:W3CDTF">2023-10-16T00:50:37Z</dcterms:modified>
</cp:coreProperties>
</file>