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238F58A4-4B18-4C15-BB4D-E1D48866461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MASTPRNT!$A$1:$I$54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<sst xmlns="http://schemas.openxmlformats.org/spreadsheetml/2006/main" count="172" uniqueCount="123">
  <si>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</si>
  <si>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</si>
  <si>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</si>
  <si>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</si>
  <si>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</si>
  <si>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</si>
  <si>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</si>
  <si>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</si>
  <si>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</si>
  <si>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</si>
  <si>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144565</t>
  </si>
  <si>
    <t>227811</t>
  </si>
  <si>
    <t>253550</t>
  </si>
  <si>
    <t>416110</t>
  </si>
  <si>
    <t>403504</t>
  </si>
  <si>
    <t>911525</t>
  </si>
  <si>
    <t>911912</t>
  </si>
  <si>
    <t>904894</t>
  </si>
  <si>
    <t>911031</t>
  </si>
  <si>
    <t>911146</t>
  </si>
  <si>
    <t>929258</t>
  </si>
  <si>
    <t>239521</t>
  </si>
  <si>
    <t>900703</t>
  </si>
  <si>
    <t>936167</t>
  </si>
  <si>
    <t>333972</t>
  </si>
  <si>
    <t>457641</t>
  </si>
  <si>
    <t>662514</t>
  </si>
  <si>
    <t>683796</t>
  </si>
  <si>
    <t>926217</t>
  </si>
  <si>
    <t>659753</t>
  </si>
  <si>
    <t>659809</t>
  </si>
  <si>
    <t>659833</t>
  </si>
  <si>
    <t>978375</t>
  </si>
  <si>
    <t>659972</t>
  </si>
  <si>
    <t>600065</t>
  </si>
  <si>
    <t>928052</t>
  </si>
  <si>
    <t>972555</t>
  </si>
  <si>
    <t>259864</t>
  </si>
  <si>
    <t>Versioned from x 18</t>
  </si>
  <si>
    <t>238422</t>
  </si>
  <si>
    <t>240338</t>
  </si>
  <si>
    <t>238238</t>
  </si>
  <si>
    <t>Versioned from x 12</t>
  </si>
  <si>
    <t>239169</t>
  </si>
  <si>
    <t>241496</t>
  </si>
  <si>
    <t>Versioned from x 20</t>
  </si>
  <si>
    <t>361447</t>
  </si>
  <si>
    <t>361455</t>
  </si>
  <si>
    <t>361869</t>
  </si>
  <si>
    <t>299858</t>
  </si>
  <si>
    <t>107916</t>
  </si>
  <si>
    <t>287208</t>
  </si>
  <si>
    <t>287216</t>
  </si>
  <si>
    <t>287224</t>
  </si>
  <si>
    <t>287240</t>
  </si>
  <si>
    <t>299591</t>
  </si>
  <si>
    <t>299911</t>
  </si>
  <si>
    <t>347899</t>
  </si>
  <si>
    <t>195901</t>
  </si>
  <si>
    <t>195928</t>
  </si>
  <si>
    <t>267485</t>
  </si>
  <si>
    <t>378898</t>
  </si>
  <si>
    <t>378935</t>
  </si>
  <si>
    <t>378951</t>
  </si>
  <si>
    <t>378986</t>
  </si>
  <si>
    <t>TOBLERONE CRUNCHY ALMOND</t>
  </si>
  <si>
    <t>GM</t>
  </si>
  <si>
    <t>TOBLERONE ORANGE TWIST</t>
  </si>
  <si>
    <t>TOBLERONE TONE MILK</t>
  </si>
  <si>
    <t>ENERGIZER BATTERY 9VT</t>
  </si>
  <si>
    <t>PK</t>
  </si>
  <si>
    <t>SMK BLUE CUT CORNER REGULAR</t>
  </si>
  <si>
    <t>'S</t>
  </si>
  <si>
    <t>DON SHORTCUT BACON</t>
  </si>
  <si>
    <t>C/MAINE KABANA STICK</t>
  </si>
  <si>
    <t>DON KRANSKY CHEESE</t>
  </si>
  <si>
    <t>DON STIX MLD SALAMI/TSTY CHEES</t>
  </si>
  <si>
    <t>DON STIX HOT SALAMI TSTY CHEES</t>
  </si>
  <si>
    <t>DON LATVIAN LIVERWURST</t>
  </si>
  <si>
    <t>CHECKOUT BAG LARGE</t>
  </si>
  <si>
    <t>EA</t>
  </si>
  <si>
    <t>MR CHENS CHIVE/PRAWN WONTON</t>
  </si>
  <si>
    <t>MR CHENS STEAMED PRAWN ROLL</t>
  </si>
  <si>
    <t>ALLY PINK SALMON</t>
  </si>
  <si>
    <t>FILM DELI CATERING</t>
  </si>
  <si>
    <t>B/EYE CHOPPED ONION</t>
  </si>
  <si>
    <t>B/EYE OB FISH ORIGINAL CRUMB</t>
  </si>
  <si>
    <t>KG</t>
  </si>
  <si>
    <t>CHIKO CORN JACK</t>
  </si>
  <si>
    <t>B/EYE HERB/GARLIC FILLETS</t>
  </si>
  <si>
    <t>B/EYE FISH ORGNL CRUMBED</t>
  </si>
  <si>
    <t>B/EYE FISH LEMON CRUMBED</t>
  </si>
  <si>
    <t>B/EYE FISH O/B BATTERED</t>
  </si>
  <si>
    <t>B/EYE O/BAKE DP SEA DORY</t>
  </si>
  <si>
    <t>B/EYE FLATHEAD</t>
  </si>
  <si>
    <t>B/EYE O/BAKE F/FILL BARRAM</t>
  </si>
  <si>
    <t>B/EYE SOUTHERN BLUE WHITING</t>
  </si>
  <si>
    <t>ZAPPO GRAPE AND STRAWBERRY</t>
  </si>
  <si>
    <t>SIMPLY ZESTY LIME AND CHILLI</t>
  </si>
  <si>
    <t>SIMPLY SOUR CREAM CHIVES</t>
  </si>
  <si>
    <t>SIMPLY SEA SALT&amp;CRACKED PEPPER</t>
  </si>
  <si>
    <t>WRIG EXTRA WHITE MINT 56GM</t>
  </si>
  <si>
    <t>WRIG EXTRA STRAWBERRY 14PC</t>
  </si>
  <si>
    <t>PRAISE MAYO GOODNESS TRAD</t>
  </si>
  <si>
    <t>ML</t>
  </si>
  <si>
    <t>PRAISE MAYO GOODNESS AIOLI</t>
  </si>
  <si>
    <t>PRAISE MAYO GOODNESS WHOLE EGG</t>
  </si>
  <si>
    <t>CADBURY BAKING CHOC WHITE BLOC</t>
  </si>
  <si>
    <t>CADBURY BAKING WHITE CHOC CHIP</t>
  </si>
  <si>
    <t>CAD BAKING CHOC MILK CHIPS</t>
  </si>
  <si>
    <t>CAD BAKING CHOC DARK CHIPS</t>
  </si>
  <si>
    <t>CAD BAKING CHOC DARK MELTS</t>
  </si>
  <si>
    <t>CAD BAKING CHOC MILK MELT</t>
  </si>
  <si>
    <t>CADBURY BAKING CHOC DARK BLOCK</t>
  </si>
  <si>
    <t>CADBURY 70 PRT COCO BKING CHC</t>
  </si>
  <si>
    <t>CADBURY BAKING CHOC MILK BLOCK</t>
  </si>
  <si>
    <t>L/SAVERS STIX SHERB FIZZ RASPB</t>
  </si>
  <si>
    <t>L/SAVERS STIX SHERB FIZZ MIX</t>
  </si>
  <si>
    <t>LIFESAVERS FRUIT TINGLES</t>
  </si>
  <si>
    <t>DILMAH PREM TEA BAGS</t>
  </si>
  <si>
    <t>DILMAH EX STRENGTH POT BAGS</t>
  </si>
  <si>
    <t>DILMAH DECAFFEINATED TEA BAGS</t>
  </si>
  <si>
    <t>DILMAH CEYLON GREEN TEA BAGS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</si>
</sst>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17" t="s">
        <v>39</v>
      </c>
      <c r="B3" s="10" t="s">
        <v>98</v>
      </c>
      <c r="C3" s="11">
        <v>130</v>
      </c>
      <c r="D3" s="11" t="s">
        <v>66</v>
      </c>
      <c r="E3" s="11">
        <v>15</v>
      </c>
      <c r="F3" s="12">
        <v>10</v>
      </c>
      <c r="G3" s="13">
        <v>37.909999999999997</v>
      </c>
      <c r="H3" s="14">
        <v>47.39</v>
      </c>
      <c r="I3" s="15" t="s">
        <v>42</v>
      </c>
    </row>
    <row r="4" spans="1:9" x14ac:dyDescent="0.2">
      <c r="A4" s="17" t="s">
        <v>40</v>
      </c>
      <c r="B4" s="10" t="s">
        <v>99</v>
      </c>
      <c r="C4" s="11">
        <v>120</v>
      </c>
      <c r="D4" s="11" t="s">
        <v>66</v>
      </c>
      <c r="E4" s="11">
        <v>15</v>
      </c>
      <c r="F4" s="12">
        <v>10</v>
      </c>
      <c r="G4" s="13">
        <v>37.909999999999997</v>
      </c>
      <c r="H4" s="14">
        <v>47.39</v>
      </c>
      <c r="I4" s="15" t="s">
        <v>42</v>
      </c>
    </row>
    <row r="5" spans="1:9" x14ac:dyDescent="0.2">
      <c r="A5" s="17" t="s">
        <v>41</v>
      </c>
      <c r="B5" s="10" t="s">
        <v>100</v>
      </c>
      <c r="C5" s="11">
        <v>120</v>
      </c>
      <c r="D5" s="11" t="s">
        <v>66</v>
      </c>
      <c r="E5" s="11">
        <v>15</v>
      </c>
      <c r="F5" s="12">
        <v>10</v>
      </c>
      <c r="G5" s="13">
        <v>37.909999999999997</v>
      </c>
      <c r="H5" s="14">
        <v>47.39</v>
      </c>
      <c r="I5" s="15" t="s">
        <v>42</v>
      </c>
    </row>
    <row r="6" spans="1:9" x14ac:dyDescent="0.2">
      <c r="A6" s="17" t="s">
        <v>37</v>
      </c>
      <c r="B6" s="10" t="s">
        <v>97</v>
      </c>
      <c r="C6" s="11">
        <v>4</v>
      </c>
      <c r="D6" s="11" t="s">
        <v>70</v>
      </c>
      <c r="E6" s="11">
        <v>20</v>
      </c>
      <c r="F6" s="12">
        <v>10</v>
      </c>
      <c r="G6" s="13">
        <v>31.88</v>
      </c>
      <c r="H6" s="14">
        <v>28.69</v>
      </c>
      <c r="I6" s="15" t="s">
        <v>38</v>
      </c>
    </row>
    <row r="7" spans="1:9" x14ac:dyDescent="0.2">
      <c r="A7" s="17" t="s">
        <v>43</v>
      </c>
      <c r="B7" s="10" t="s">
        <v>101</v>
      </c>
      <c r="C7" s="11">
        <v>4</v>
      </c>
      <c r="D7" s="11" t="s">
        <v>70</v>
      </c>
      <c r="E7" s="11">
        <v>16</v>
      </c>
      <c r="F7" s="12">
        <v>10</v>
      </c>
      <c r="G7" s="13">
        <v>48.22</v>
      </c>
      <c r="H7" s="18">
        <v>47.14</v>
      </c>
      <c r="I7" s="15" t="s">
        <v>45</v>
      </c>
    </row>
    <row r="8" spans="1:9" x14ac:dyDescent="0.2">
      <c r="A8" s="17" t="s">
        <v>44</v>
      </c>
      <c r="B8" s="10" t="s">
        <v>102</v>
      </c>
      <c r="C8" s="11">
        <v>3</v>
      </c>
      <c r="D8" s="11" t="s">
        <v>70</v>
      </c>
      <c r="E8" s="11">
        <v>16</v>
      </c>
      <c r="F8" s="12">
        <v>10</v>
      </c>
      <c r="G8" s="13">
        <v>61.21</v>
      </c>
      <c r="H8" s="18">
        <v>57.82</v>
      </c>
      <c r="I8" s="15" t="s">
        <v>45</v>
      </c>
    </row>
    <row r="9" spans="1:9" x14ac:dyDescent="0.2">
      <c r="A9" s="17" t="s">
        <v>22</v>
      </c>
      <c r="B9" s="10" t="s">
        <v>81</v>
      </c>
      <c r="C9" s="11">
        <v>240</v>
      </c>
      <c r="D9" s="11" t="s">
        <v>66</v>
      </c>
      <c r="E9" s="11">
        <v>6</v>
      </c>
      <c r="F9" s="12">
        <v>0</v>
      </c>
      <c r="G9" s="13">
        <v>32.409999999999997</v>
      </c>
      <c r="H9" s="14">
        <v>36.67</v>
      </c>
      <c r="I9" s="15">
        <v>45185</v>
      </c>
    </row>
    <row r="10" spans="1:9" x14ac:dyDescent="0.2">
      <c r="A10" s="17" t="s">
        <v>23</v>
      </c>
      <c r="B10" s="10" t="s">
        <v>82</v>
      </c>
      <c r="C10" s="11">
        <v>300</v>
      </c>
      <c r="D10" s="11" t="s">
        <v>66</v>
      </c>
      <c r="E10" s="11">
        <v>6</v>
      </c>
      <c r="F10" s="12">
        <v>0</v>
      </c>
      <c r="G10" s="13">
        <v>32.409999999999997</v>
      </c>
      <c r="H10" s="14">
        <v>36.67</v>
      </c>
      <c r="I10" s="15">
        <v>45185</v>
      </c>
    </row>
    <row r="11" spans="1:9" x14ac:dyDescent="0.2">
      <c r="A11" s="17" t="s">
        <v>16</v>
      </c>
      <c r="B11" s="10" t="s">
        <v>74</v>
      </c>
      <c r="C11" s="11">
        <v>300</v>
      </c>
      <c r="D11" s="11" t="s">
        <v>66</v>
      </c>
      <c r="E11" s="11">
        <v>15</v>
      </c>
      <c r="F11" s="12">
        <v>0</v>
      </c>
      <c r="G11" s="13">
        <v>58.09</v>
      </c>
      <c r="H11" s="14">
        <v>60.41</v>
      </c>
      <c r="I11" s="15">
        <v>45187</v>
      </c>
    </row>
    <row r="12" spans="1:9" x14ac:dyDescent="0.2">
      <c r="A12" s="17" t="s">
        <v>20</v>
      </c>
      <c r="B12" s="10" t="s">
        <v>78</v>
      </c>
      <c r="C12" s="11">
        <v>100</v>
      </c>
      <c r="D12" s="11" t="s">
        <v>66</v>
      </c>
      <c r="E12" s="11">
        <v>15</v>
      </c>
      <c r="F12" s="12">
        <v>0</v>
      </c>
      <c r="G12" s="13">
        <v>20.38</v>
      </c>
      <c r="H12" s="14">
        <v>21.19</v>
      </c>
      <c r="I12" s="15">
        <v>45187</v>
      </c>
    </row>
    <row r="13" spans="1:9" x14ac:dyDescent="0.2">
      <c r="A13" s="9" t="s">
        <v>13</v>
      </c>
      <c r="B13" s="10" t="s">
        <v>69</v>
      </c>
      <c r="C13" s="11">
        <v>1</v>
      </c>
      <c r="D13" s="11" t="s">
        <v>70</v>
      </c>
      <c r="E13" s="11">
        <v>12</v>
      </c>
      <c r="F13" s="12">
        <v>10</v>
      </c>
      <c r="G13" s="13">
        <v>79.88</v>
      </c>
      <c r="H13" s="14">
        <v>91.3</v>
      </c>
      <c r="I13" s="15">
        <v>45188</v>
      </c>
    </row>
    <row r="14" spans="1:9" x14ac:dyDescent="0.2">
      <c r="A14" s="17" t="s">
        <v>26</v>
      </c>
      <c r="B14" s="10" t="s">
        <v>85</v>
      </c>
      <c r="C14" s="11">
        <v>500</v>
      </c>
      <c r="D14" s="11" t="s">
        <v>66</v>
      </c>
      <c r="E14" s="11">
        <v>12</v>
      </c>
      <c r="F14" s="12">
        <v>0</v>
      </c>
      <c r="G14" s="13">
        <v>26.3</v>
      </c>
      <c r="H14" s="18">
        <v>29.79</v>
      </c>
      <c r="I14" s="15">
        <v>45188</v>
      </c>
    </row>
    <row r="15" spans="1:9" x14ac:dyDescent="0.2">
      <c r="A15" s="17" t="s">
        <v>10</v>
      </c>
      <c r="B15" s="10" t="s">
        <v>65</v>
      </c>
      <c r="C15" s="11">
        <v>360</v>
      </c>
      <c r="D15" s="11" t="s">
        <v>66</v>
      </c>
      <c r="E15" s="11">
        <v>10</v>
      </c>
      <c r="F15" s="12">
        <v>10</v>
      </c>
      <c r="G15" s="13">
        <v>77.91</v>
      </c>
      <c r="H15" s="14">
        <v>103.88</v>
      </c>
      <c r="I15" s="15">
        <v>45188</v>
      </c>
    </row>
    <row r="16" spans="1:9" x14ac:dyDescent="0.2">
      <c r="A16" s="17" t="s">
        <v>11</v>
      </c>
      <c r="B16" s="10" t="s">
        <v>67</v>
      </c>
      <c r="C16" s="11">
        <v>360</v>
      </c>
      <c r="D16" s="11" t="s">
        <v>66</v>
      </c>
      <c r="E16" s="11">
        <v>10</v>
      </c>
      <c r="F16" s="12">
        <v>10</v>
      </c>
      <c r="G16" s="13">
        <v>77.91</v>
      </c>
      <c r="H16" s="14">
        <v>103.88</v>
      </c>
      <c r="I16" s="15">
        <v>45188</v>
      </c>
    </row>
    <row r="17" spans="1:9" x14ac:dyDescent="0.2">
      <c r="A17" s="17" t="s">
        <v>12</v>
      </c>
      <c r="B17" s="10" t="s">
        <v>68</v>
      </c>
      <c r="C17" s="11">
        <v>360</v>
      </c>
      <c r="D17" s="11" t="s">
        <v>66</v>
      </c>
      <c r="E17" s="11">
        <v>10</v>
      </c>
      <c r="F17" s="12">
        <v>10</v>
      </c>
      <c r="G17" s="13">
        <v>77.91</v>
      </c>
      <c r="H17" s="14">
        <v>103.88</v>
      </c>
      <c r="I17" s="15">
        <v>45188</v>
      </c>
    </row>
    <row r="18" spans="1:9" x14ac:dyDescent="0.2">
      <c r="A18" s="17" t="s">
        <v>15</v>
      </c>
      <c r="B18" s="10" t="s">
        <v>73</v>
      </c>
      <c r="C18" s="11">
        <v>200</v>
      </c>
      <c r="D18" s="11" t="s">
        <v>66</v>
      </c>
      <c r="E18" s="11">
        <v>9</v>
      </c>
      <c r="F18" s="12">
        <v>0</v>
      </c>
      <c r="G18" s="13">
        <v>26.39</v>
      </c>
      <c r="H18" s="14">
        <v>28.18</v>
      </c>
      <c r="I18" s="15">
        <v>45188</v>
      </c>
    </row>
    <row r="19" spans="1:9" x14ac:dyDescent="0.2">
      <c r="A19" s="17" t="s">
        <v>17</v>
      </c>
      <c r="B19" s="10" t="s">
        <v>75</v>
      </c>
      <c r="C19" s="11">
        <v>200</v>
      </c>
      <c r="D19" s="11" t="s">
        <v>66</v>
      </c>
      <c r="E19" s="11">
        <v>8</v>
      </c>
      <c r="F19" s="12">
        <v>0</v>
      </c>
      <c r="G19" s="13">
        <v>26.59</v>
      </c>
      <c r="H19" s="14">
        <v>27.26</v>
      </c>
      <c r="I19" s="15">
        <v>45188</v>
      </c>
    </row>
    <row r="20" spans="1:9" x14ac:dyDescent="0.2">
      <c r="A20" s="17" t="s">
        <v>18</v>
      </c>
      <c r="B20" s="10" t="s">
        <v>76</v>
      </c>
      <c r="C20" s="11">
        <v>40</v>
      </c>
      <c r="D20" s="11" t="s">
        <v>66</v>
      </c>
      <c r="E20" s="11">
        <v>20</v>
      </c>
      <c r="F20" s="12">
        <v>0</v>
      </c>
      <c r="G20" s="13">
        <v>34.090000000000003</v>
      </c>
      <c r="H20" s="14">
        <v>39.380000000000003</v>
      </c>
      <c r="I20" s="15">
        <v>45188</v>
      </c>
    </row>
    <row r="21" spans="1:9" x14ac:dyDescent="0.2">
      <c r="A21" s="17" t="s">
        <v>19</v>
      </c>
      <c r="B21" s="10" t="s">
        <v>77</v>
      </c>
      <c r="C21" s="11">
        <v>40</v>
      </c>
      <c r="D21" s="11" t="s">
        <v>66</v>
      </c>
      <c r="E21" s="11">
        <v>20</v>
      </c>
      <c r="F21" s="12">
        <v>0</v>
      </c>
      <c r="G21" s="13">
        <v>34.090000000000003</v>
      </c>
      <c r="H21" s="14">
        <v>39.380000000000003</v>
      </c>
      <c r="I21" s="15">
        <v>45188</v>
      </c>
    </row>
    <row r="22" spans="1:9" x14ac:dyDescent="0.2">
      <c r="A22" s="17" t="s">
        <v>49</v>
      </c>
      <c r="B22" s="10" t="s">
        <v>107</v>
      </c>
      <c r="C22" s="11">
        <v>180</v>
      </c>
      <c r="D22" s="11" t="s">
        <v>66</v>
      </c>
      <c r="E22" s="11">
        <v>15</v>
      </c>
      <c r="F22" s="12">
        <v>0</v>
      </c>
      <c r="G22" s="13">
        <v>47.34</v>
      </c>
      <c r="H22" s="18">
        <v>52.62</v>
      </c>
      <c r="I22" s="15">
        <v>45191</v>
      </c>
    </row>
    <row r="23" spans="1:9" x14ac:dyDescent="0.2">
      <c r="A23" s="17" t="s">
        <v>50</v>
      </c>
      <c r="B23" s="10" t="s">
        <v>108</v>
      </c>
      <c r="C23" s="11">
        <v>200</v>
      </c>
      <c r="D23" s="11" t="s">
        <v>66</v>
      </c>
      <c r="E23" s="11">
        <v>9</v>
      </c>
      <c r="F23" s="12">
        <v>0</v>
      </c>
      <c r="G23" s="13">
        <v>29.4</v>
      </c>
      <c r="H23" s="18">
        <v>32.659999999999997</v>
      </c>
      <c r="I23" s="15">
        <v>45191</v>
      </c>
    </row>
    <row r="24" spans="1:9" x14ac:dyDescent="0.2">
      <c r="A24" s="17" t="s">
        <v>51</v>
      </c>
      <c r="B24" s="10" t="s">
        <v>109</v>
      </c>
      <c r="C24" s="11">
        <v>200</v>
      </c>
      <c r="D24" s="11" t="s">
        <v>66</v>
      </c>
      <c r="E24" s="11">
        <v>9</v>
      </c>
      <c r="F24" s="12">
        <v>0</v>
      </c>
      <c r="G24" s="13">
        <v>29.4</v>
      </c>
      <c r="H24" s="18">
        <v>32.659999999999997</v>
      </c>
      <c r="I24" s="15">
        <v>45191</v>
      </c>
    </row>
    <row r="25" spans="1:9" x14ac:dyDescent="0.2">
      <c r="A25" s="17" t="s">
        <v>52</v>
      </c>
      <c r="B25" s="10" t="s">
        <v>110</v>
      </c>
      <c r="C25" s="11">
        <v>200</v>
      </c>
      <c r="D25" s="11" t="s">
        <v>66</v>
      </c>
      <c r="E25" s="11">
        <v>9</v>
      </c>
      <c r="F25" s="12">
        <v>0</v>
      </c>
      <c r="G25" s="13">
        <v>29.4</v>
      </c>
      <c r="H25" s="18">
        <v>32.659999999999997</v>
      </c>
      <c r="I25" s="15">
        <v>45191</v>
      </c>
    </row>
    <row r="26" spans="1:9" x14ac:dyDescent="0.2">
      <c r="A26" s="17" t="s">
        <v>53</v>
      </c>
      <c r="B26" s="10" t="s">
        <v>111</v>
      </c>
      <c r="C26" s="11">
        <v>225</v>
      </c>
      <c r="D26" s="11" t="s">
        <v>66</v>
      </c>
      <c r="E26" s="11">
        <v>8</v>
      </c>
      <c r="F26" s="12">
        <v>0</v>
      </c>
      <c r="G26" s="13">
        <v>24.93</v>
      </c>
      <c r="H26" s="18">
        <v>27.66</v>
      </c>
      <c r="I26" s="15">
        <v>45191</v>
      </c>
    </row>
    <row r="27" spans="1:9" x14ac:dyDescent="0.2">
      <c r="A27" s="17" t="s">
        <v>54</v>
      </c>
      <c r="B27" s="10" t="s">
        <v>112</v>
      </c>
      <c r="C27" s="11">
        <v>225</v>
      </c>
      <c r="D27" s="11" t="s">
        <v>66</v>
      </c>
      <c r="E27" s="11">
        <v>8</v>
      </c>
      <c r="F27" s="12">
        <v>0</v>
      </c>
      <c r="G27" s="13">
        <v>24.93</v>
      </c>
      <c r="H27" s="18">
        <v>27.66</v>
      </c>
      <c r="I27" s="15">
        <v>45191</v>
      </c>
    </row>
    <row r="28" spans="1:9" x14ac:dyDescent="0.2">
      <c r="A28" s="17" t="s">
        <v>55</v>
      </c>
      <c r="B28" s="10" t="s">
        <v>113</v>
      </c>
      <c r="C28" s="11">
        <v>180</v>
      </c>
      <c r="D28" s="11" t="s">
        <v>66</v>
      </c>
      <c r="E28" s="11">
        <v>16</v>
      </c>
      <c r="F28" s="12">
        <v>0</v>
      </c>
      <c r="G28" s="13">
        <v>50.5</v>
      </c>
      <c r="H28" s="18">
        <v>56.13</v>
      </c>
      <c r="I28" s="15">
        <v>45191</v>
      </c>
    </row>
    <row r="29" spans="1:9" x14ac:dyDescent="0.2">
      <c r="A29" s="17" t="s">
        <v>56</v>
      </c>
      <c r="B29" s="10" t="s">
        <v>114</v>
      </c>
      <c r="C29" s="11">
        <v>180</v>
      </c>
      <c r="D29" s="11" t="s">
        <v>66</v>
      </c>
      <c r="E29" s="11">
        <v>16</v>
      </c>
      <c r="F29" s="12">
        <v>0</v>
      </c>
      <c r="G29" s="13">
        <v>50.5</v>
      </c>
      <c r="H29" s="18">
        <v>56.13</v>
      </c>
      <c r="I29" s="15">
        <v>45191</v>
      </c>
    </row>
    <row r="30" spans="1:9" x14ac:dyDescent="0.2">
      <c r="A30" s="17" t="s">
        <v>57</v>
      </c>
      <c r="B30" s="10" t="s">
        <v>115</v>
      </c>
      <c r="C30" s="11">
        <v>180</v>
      </c>
      <c r="D30" s="11" t="s">
        <v>66</v>
      </c>
      <c r="E30" s="11">
        <v>16</v>
      </c>
      <c r="F30" s="12">
        <v>0</v>
      </c>
      <c r="G30" s="13">
        <v>50.5</v>
      </c>
      <c r="H30" s="18">
        <v>56.13</v>
      </c>
      <c r="I30" s="15">
        <v>45191</v>
      </c>
    </row>
    <row r="31" spans="1:9" x14ac:dyDescent="0.2">
      <c r="A31" s="17" t="s">
        <v>46</v>
      </c>
      <c r="B31" s="10" t="s">
        <v>103</v>
      </c>
      <c r="C31" s="11">
        <v>250</v>
      </c>
      <c r="D31" s="11" t="s">
        <v>104</v>
      </c>
      <c r="E31" s="11">
        <v>8</v>
      </c>
      <c r="F31" s="12">
        <v>0</v>
      </c>
      <c r="G31" s="13">
        <v>29.1</v>
      </c>
      <c r="H31" s="18">
        <v>32.28</v>
      </c>
      <c r="I31" s="15">
        <v>45191</v>
      </c>
    </row>
    <row r="32" spans="1:9" x14ac:dyDescent="0.2">
      <c r="A32" s="17" t="s">
        <v>47</v>
      </c>
      <c r="B32" s="10" t="s">
        <v>105</v>
      </c>
      <c r="C32" s="11">
        <v>250</v>
      </c>
      <c r="D32" s="11" t="s">
        <v>104</v>
      </c>
      <c r="E32" s="11">
        <v>8</v>
      </c>
      <c r="F32" s="12">
        <v>0</v>
      </c>
      <c r="G32" s="13">
        <v>29.1</v>
      </c>
      <c r="H32" s="18">
        <v>32.28</v>
      </c>
      <c r="I32" s="15">
        <v>45191</v>
      </c>
    </row>
    <row r="33" spans="1:9" x14ac:dyDescent="0.2">
      <c r="A33" s="17" t="s">
        <v>48</v>
      </c>
      <c r="B33" s="10" t="s">
        <v>106</v>
      </c>
      <c r="C33" s="11">
        <v>250</v>
      </c>
      <c r="D33" s="11" t="s">
        <v>104</v>
      </c>
      <c r="E33" s="11">
        <v>8</v>
      </c>
      <c r="F33" s="12">
        <v>0</v>
      </c>
      <c r="G33" s="13">
        <v>29.1</v>
      </c>
      <c r="H33" s="18">
        <v>32.28</v>
      </c>
      <c r="I33" s="15">
        <v>45191</v>
      </c>
    </row>
    <row r="34" spans="1:9" x14ac:dyDescent="0.2">
      <c r="A34" s="17" t="s">
        <v>25</v>
      </c>
      <c r="B34" s="10" t="s">
        <v>84</v>
      </c>
      <c r="C34" s="11">
        <v>1</v>
      </c>
      <c r="D34" s="11" t="s">
        <v>80</v>
      </c>
      <c r="E34" s="11">
        <v>1</v>
      </c>
      <c r="F34" s="12">
        <v>10</v>
      </c>
      <c r="G34" s="13">
        <v>38.340000000000003</v>
      </c>
      <c r="H34" s="18">
        <v>38.46</v>
      </c>
      <c r="I34" s="15">
        <v>45191</v>
      </c>
    </row>
    <row r="35" spans="1:9" x14ac:dyDescent="0.2">
      <c r="A35" s="17" t="s">
        <v>58</v>
      </c>
      <c r="B35" s="10" t="s">
        <v>116</v>
      </c>
      <c r="C35" s="11">
        <v>200</v>
      </c>
      <c r="D35" s="11" t="s">
        <v>66</v>
      </c>
      <c r="E35" s="11">
        <v>12</v>
      </c>
      <c r="F35" s="12">
        <v>10</v>
      </c>
      <c r="G35" s="13">
        <v>27.65</v>
      </c>
      <c r="H35" s="18">
        <v>33.17</v>
      </c>
      <c r="I35" s="15">
        <v>45191</v>
      </c>
    </row>
    <row r="36" spans="1:9" x14ac:dyDescent="0.2">
      <c r="A36" s="17" t="s">
        <v>59</v>
      </c>
      <c r="B36" s="10" t="s">
        <v>117</v>
      </c>
      <c r="C36" s="11">
        <v>200</v>
      </c>
      <c r="D36" s="11" t="s">
        <v>66</v>
      </c>
      <c r="E36" s="11">
        <v>12</v>
      </c>
      <c r="F36" s="12">
        <v>10</v>
      </c>
      <c r="G36" s="13">
        <v>27.65</v>
      </c>
      <c r="H36" s="18">
        <v>33.17</v>
      </c>
      <c r="I36" s="15">
        <v>45191</v>
      </c>
    </row>
    <row r="37" spans="1:9" x14ac:dyDescent="0.2">
      <c r="A37" s="17" t="s">
        <v>60</v>
      </c>
      <c r="B37" s="10" t="s">
        <v>118</v>
      </c>
      <c r="C37" s="11">
        <v>4</v>
      </c>
      <c r="D37" s="11" t="s">
        <v>70</v>
      </c>
      <c r="E37" s="11">
        <v>12</v>
      </c>
      <c r="F37" s="12">
        <v>10</v>
      </c>
      <c r="G37" s="13">
        <v>27.65</v>
      </c>
      <c r="H37" s="18">
        <v>33.17</v>
      </c>
      <c r="I37" s="15">
        <v>45191</v>
      </c>
    </row>
    <row r="38" spans="1:9" x14ac:dyDescent="0.2">
      <c r="A38" s="17" t="s">
        <v>61</v>
      </c>
      <c r="B38" s="10" t="s">
        <v>119</v>
      </c>
      <c r="C38" s="11">
        <v>200</v>
      </c>
      <c r="D38" s="11" t="s">
        <v>72</v>
      </c>
      <c r="E38" s="11">
        <v>3</v>
      </c>
      <c r="F38" s="12">
        <v>0</v>
      </c>
      <c r="G38" s="13">
        <v>25.28</v>
      </c>
      <c r="H38" s="18">
        <v>32.61</v>
      </c>
      <c r="I38" s="15">
        <v>45194</v>
      </c>
    </row>
    <row r="39" spans="1:9" x14ac:dyDescent="0.2">
      <c r="A39" s="17" t="s">
        <v>62</v>
      </c>
      <c r="B39" s="10" t="s">
        <v>120</v>
      </c>
      <c r="C39" s="11">
        <v>100</v>
      </c>
      <c r="D39" s="11" t="s">
        <v>72</v>
      </c>
      <c r="E39" s="11">
        <v>5</v>
      </c>
      <c r="F39" s="12">
        <v>0</v>
      </c>
      <c r="G39" s="13">
        <v>26.03</v>
      </c>
      <c r="H39" s="14">
        <v>31.26</v>
      </c>
      <c r="I39" s="15">
        <v>45194</v>
      </c>
    </row>
    <row r="40" spans="1:9" x14ac:dyDescent="0.2">
      <c r="A40" s="17" t="s">
        <v>63</v>
      </c>
      <c r="B40" s="10" t="s">
        <v>121</v>
      </c>
      <c r="C40" s="11">
        <v>50</v>
      </c>
      <c r="D40" s="11" t="s">
        <v>72</v>
      </c>
      <c r="E40" s="11">
        <v>6</v>
      </c>
      <c r="F40" s="12">
        <v>0</v>
      </c>
      <c r="G40" s="13">
        <v>27.67</v>
      </c>
      <c r="H40" s="14">
        <v>35.06</v>
      </c>
      <c r="I40" s="15">
        <v>45194</v>
      </c>
    </row>
    <row r="41" spans="1:9" x14ac:dyDescent="0.2">
      <c r="A41" s="9" t="s">
        <v>64</v>
      </c>
      <c r="B41" s="10" t="s">
        <v>122</v>
      </c>
      <c r="C41" s="11">
        <v>20</v>
      </c>
      <c r="D41" s="11" t="s">
        <v>72</v>
      </c>
      <c r="E41" s="11">
        <v>6</v>
      </c>
      <c r="F41" s="12">
        <v>0</v>
      </c>
      <c r="G41" s="13">
        <v>18.13</v>
      </c>
      <c r="H41" s="14">
        <v>22.8</v>
      </c>
      <c r="I41" s="15">
        <v>45194</v>
      </c>
    </row>
    <row r="42" spans="1:9" x14ac:dyDescent="0.2">
      <c r="A42" s="17" t="s">
        <v>24</v>
      </c>
      <c r="B42" s="10" t="s">
        <v>83</v>
      </c>
      <c r="C42" s="11">
        <v>415</v>
      </c>
      <c r="D42" s="11" t="s">
        <v>66</v>
      </c>
      <c r="E42" s="11">
        <v>12</v>
      </c>
      <c r="F42" s="12">
        <v>0</v>
      </c>
      <c r="G42" s="13">
        <v>60.04</v>
      </c>
      <c r="H42" s="18">
        <v>71.61</v>
      </c>
      <c r="I42" s="15">
        <v>45194</v>
      </c>
    </row>
    <row r="43" spans="1:9" x14ac:dyDescent="0.2">
      <c r="A43" s="17" t="s">
        <v>27</v>
      </c>
      <c r="B43" s="10" t="s">
        <v>86</v>
      </c>
      <c r="C43" s="11">
        <v>1</v>
      </c>
      <c r="D43" s="11" t="s">
        <v>87</v>
      </c>
      <c r="E43" s="11">
        <v>6</v>
      </c>
      <c r="F43" s="12">
        <v>0</v>
      </c>
      <c r="G43" s="13">
        <v>75.2</v>
      </c>
      <c r="H43" s="18">
        <v>84.07</v>
      </c>
      <c r="I43" s="15">
        <v>45194</v>
      </c>
    </row>
    <row r="44" spans="1:9" x14ac:dyDescent="0.2">
      <c r="A44" s="17" t="s">
        <v>29</v>
      </c>
      <c r="B44" s="10" t="s">
        <v>89</v>
      </c>
      <c r="C44" s="11">
        <v>425</v>
      </c>
      <c r="D44" s="11" t="s">
        <v>66</v>
      </c>
      <c r="E44" s="11">
        <v>9</v>
      </c>
      <c r="F44" s="12">
        <v>0</v>
      </c>
      <c r="G44" s="13">
        <v>68.88</v>
      </c>
      <c r="H44" s="18">
        <v>78.7</v>
      </c>
      <c r="I44" s="15">
        <v>45194</v>
      </c>
    </row>
    <row r="45" spans="1:9" x14ac:dyDescent="0.2">
      <c r="A45" s="17" t="s">
        <v>30</v>
      </c>
      <c r="B45" s="10" t="s">
        <v>90</v>
      </c>
      <c r="C45" s="11">
        <v>425</v>
      </c>
      <c r="D45" s="11" t="s">
        <v>66</v>
      </c>
      <c r="E45" s="11">
        <v>9</v>
      </c>
      <c r="F45" s="12">
        <v>0</v>
      </c>
      <c r="G45" s="13">
        <v>68.88</v>
      </c>
      <c r="H45" s="18">
        <v>78.7</v>
      </c>
      <c r="I45" s="15">
        <v>45194</v>
      </c>
    </row>
    <row r="46" spans="1:9" x14ac:dyDescent="0.2">
      <c r="A46" s="17" t="s">
        <v>31</v>
      </c>
      <c r="B46" s="10" t="s">
        <v>91</v>
      </c>
      <c r="C46" s="11">
        <v>425</v>
      </c>
      <c r="D46" s="11" t="s">
        <v>66</v>
      </c>
      <c r="E46" s="11">
        <v>9</v>
      </c>
      <c r="F46" s="12">
        <v>0</v>
      </c>
      <c r="G46" s="13">
        <v>68.88</v>
      </c>
      <c r="H46" s="18">
        <v>78.7</v>
      </c>
      <c r="I46" s="15">
        <v>45194</v>
      </c>
    </row>
    <row r="47" spans="1:9" x14ac:dyDescent="0.2">
      <c r="A47" s="17" t="s">
        <v>32</v>
      </c>
      <c r="B47" s="10" t="s">
        <v>92</v>
      </c>
      <c r="C47" s="11">
        <v>425</v>
      </c>
      <c r="D47" s="11" t="s">
        <v>66</v>
      </c>
      <c r="E47" s="11">
        <v>9</v>
      </c>
      <c r="F47" s="12">
        <v>0</v>
      </c>
      <c r="G47" s="13">
        <v>68.88</v>
      </c>
      <c r="H47" s="18">
        <v>78.7</v>
      </c>
      <c r="I47" s="15">
        <v>45194</v>
      </c>
    </row>
    <row r="48" spans="1:9" x14ac:dyDescent="0.2">
      <c r="A48" s="9" t="s">
        <v>33</v>
      </c>
      <c r="B48" s="10" t="s">
        <v>93</v>
      </c>
      <c r="C48" s="11">
        <v>425</v>
      </c>
      <c r="D48" s="11" t="s">
        <v>66</v>
      </c>
      <c r="E48" s="11">
        <v>9</v>
      </c>
      <c r="F48" s="12">
        <v>0</v>
      </c>
      <c r="G48" s="13">
        <v>75.98</v>
      </c>
      <c r="H48" s="14">
        <v>85.01</v>
      </c>
      <c r="I48" s="15">
        <v>45194</v>
      </c>
    </row>
    <row r="49" spans="1:9" x14ac:dyDescent="0.2">
      <c r="A49" s="17" t="s">
        <v>34</v>
      </c>
      <c r="B49" s="10" t="s">
        <v>94</v>
      </c>
      <c r="C49" s="11">
        <v>270</v>
      </c>
      <c r="D49" s="11" t="s">
        <v>66</v>
      </c>
      <c r="E49" s="11">
        <v>8</v>
      </c>
      <c r="F49" s="12">
        <v>0</v>
      </c>
      <c r="G49" s="13">
        <v>66.41</v>
      </c>
      <c r="H49" s="14">
        <v>75.569999999999993</v>
      </c>
      <c r="I49" s="15">
        <v>45194</v>
      </c>
    </row>
    <row r="50" spans="1:9" x14ac:dyDescent="0.2">
      <c r="A50" s="17" t="s">
        <v>35</v>
      </c>
      <c r="B50" s="10" t="s">
        <v>95</v>
      </c>
      <c r="C50" s="11">
        <v>270</v>
      </c>
      <c r="D50" s="11" t="s">
        <v>66</v>
      </c>
      <c r="E50" s="11">
        <v>8</v>
      </c>
      <c r="F50" s="12">
        <v>0</v>
      </c>
      <c r="G50" s="13">
        <v>66.41</v>
      </c>
      <c r="H50" s="14">
        <v>75.569999999999993</v>
      </c>
      <c r="I50" s="15">
        <v>45194</v>
      </c>
    </row>
    <row r="51" spans="1:9" x14ac:dyDescent="0.2">
      <c r="A51" s="17" t="s">
        <v>36</v>
      </c>
      <c r="B51" s="10" t="s">
        <v>96</v>
      </c>
      <c r="C51" s="11">
        <v>425</v>
      </c>
      <c r="D51" s="11" t="s">
        <v>66</v>
      </c>
      <c r="E51" s="11">
        <v>9</v>
      </c>
      <c r="F51" s="12">
        <v>0</v>
      </c>
      <c r="G51" s="13">
        <v>74.709999999999994</v>
      </c>
      <c r="H51" s="14">
        <v>85.01</v>
      </c>
      <c r="I51" s="15">
        <v>45194</v>
      </c>
    </row>
    <row r="52" spans="1:9" x14ac:dyDescent="0.2">
      <c r="A52" s="9" t="s">
        <v>14</v>
      </c>
      <c r="B52" s="10" t="s">
        <v>71</v>
      </c>
      <c r="C52" s="11">
        <v>60</v>
      </c>
      <c r="D52" s="11" t="s">
        <v>72</v>
      </c>
      <c r="E52" s="11">
        <v>50</v>
      </c>
      <c r="F52" s="12">
        <v>10</v>
      </c>
      <c r="G52" s="13">
        <v>9.9499999999999993</v>
      </c>
      <c r="H52" s="14">
        <v>8.3800000000000008</v>
      </c>
      <c r="I52" s="15">
        <v>45201</v>
      </c>
    </row>
    <row r="53" spans="1:9" x14ac:dyDescent="0.2">
      <c r="A53" s="17" t="s">
        <v>28</v>
      </c>
      <c r="B53" s="10" t="s">
        <v>88</v>
      </c>
      <c r="C53" s="11">
        <v>575</v>
      </c>
      <c r="D53" s="11" t="s">
        <v>66</v>
      </c>
      <c r="E53" s="11">
        <v>8</v>
      </c>
      <c r="F53" s="12">
        <v>0</v>
      </c>
      <c r="G53" s="13">
        <v>38</v>
      </c>
      <c r="H53" s="18">
        <v>34.57</v>
      </c>
      <c r="I53" s="15">
        <v>45203</v>
      </c>
    </row>
    <row r="54" spans="1:9" x14ac:dyDescent="0.2">
      <c r="A54" s="17" t="s">
        <v>21</v>
      </c>
      <c r="B54" s="10" t="s">
        <v>79</v>
      </c>
      <c r="C54" s="11">
        <v>1</v>
      </c>
      <c r="D54" s="11" t="s">
        <v>80</v>
      </c>
      <c r="E54" s="11">
        <v>1000</v>
      </c>
      <c r="F54" s="12">
        <v>10</v>
      </c>
      <c r="G54" s="13">
        <v>87.57</v>
      </c>
      <c r="H54" s="14">
        <v>81.569999999999993</v>
      </c>
      <c r="I54" s="15">
        <v>45207</v>
      </c>
    </row>
  </sheetData>
  <sortState xmlns:xlrd2="http://schemas.microsoft.com/office/spreadsheetml/2017/richdata2" ref="A9:J54">
    <sortCondition ref="I9:I54"/>
  </sortState>
  <phoneticPr fontId="0" type="noConversion"/>
  <conditionalFormatting sqref="A23:A1048576 A1:A20">
    <cfRule type="duplicateValues" dxfId="5" priority="4"/>
    <cfRule type="duplicateValues" dxfId="4" priority="5"/>
    <cfRule type="duplicateValues" dxfId="3" priority="19"/>
  </conditionalFormatting>
  <conditionalFormatting sqref="A21:A22">
    <cfRule type="duplicateValues" dxfId="2" priority="1"/>
    <cfRule type="duplicateValues" dxfId="1" priority="2"/>
    <cfRule type="duplicateValues" dxfId="0" priority="3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18/9/23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2023-09-18T00:04:27Z</cp:lastPrinted>
  <dcterms:created xsi:type="dcterms:W3CDTF">2001-08-30T22:26:07Z</dcterms:created>
  <dcterms:modified xsi:type="dcterms:W3CDTF">2023-09-18T00:04:34Z</dcterms:modified>
</cp:coreProperties>
</file>