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FF55E866-11EA-468D-8E82-4F921BFFBEA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MASTPRNT!$A$1:$I$106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<sst xmlns="http://schemas.openxmlformats.org/spreadsheetml/2006/main" count="323" uniqueCount="226">
  <si>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</si>
  <si>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</si>
  <si>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</si>
  <si>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</si>
  <si>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</si>
  <si>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</si>
  <si>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</si>
  <si>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</si>
  <si>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</si>
  <si>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</si>
  <si>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227125</t>
  </si>
  <si>
    <t>349421</t>
  </si>
  <si>
    <t>357149</t>
  </si>
  <si>
    <t>995343</t>
  </si>
  <si>
    <t>901116</t>
  </si>
  <si>
    <t>682523</t>
  </si>
  <si>
    <t>682531</t>
  </si>
  <si>
    <t>682558</t>
  </si>
  <si>
    <t>954269</t>
  </si>
  <si>
    <t>914902</t>
  </si>
  <si>
    <t>981945</t>
  </si>
  <si>
    <t>615363</t>
  </si>
  <si>
    <t>625289</t>
  </si>
  <si>
    <t>625297</t>
  </si>
  <si>
    <t>653263</t>
  </si>
  <si>
    <t>656085</t>
  </si>
  <si>
    <t>660914</t>
  </si>
  <si>
    <t>670442</t>
  </si>
  <si>
    <t>670530</t>
  </si>
  <si>
    <t>673926</t>
  </si>
  <si>
    <t>916406</t>
  </si>
  <si>
    <t>930013</t>
  </si>
  <si>
    <t>930531</t>
  </si>
  <si>
    <t>949582</t>
  </si>
  <si>
    <t>985559</t>
  </si>
  <si>
    <t>660965</t>
  </si>
  <si>
    <t>661001</t>
  </si>
  <si>
    <t>670549</t>
  </si>
  <si>
    <t>914849</t>
  </si>
  <si>
    <t>999969</t>
  </si>
  <si>
    <t>999985</t>
  </si>
  <si>
    <t>610116</t>
  </si>
  <si>
    <t>610183</t>
  </si>
  <si>
    <t>610191</t>
  </si>
  <si>
    <t>948168</t>
  </si>
  <si>
    <t>977233</t>
  </si>
  <si>
    <t>999571</t>
  </si>
  <si>
    <t>615355</t>
  </si>
  <si>
    <t>983473</t>
  </si>
  <si>
    <t>615371</t>
  </si>
  <si>
    <t>995810</t>
  </si>
  <si>
    <t>995829</t>
  </si>
  <si>
    <t>670450</t>
  </si>
  <si>
    <t>670485</t>
  </si>
  <si>
    <t>670493</t>
  </si>
  <si>
    <t>670469</t>
  </si>
  <si>
    <t>908641</t>
  </si>
  <si>
    <t>614416</t>
  </si>
  <si>
    <t>614440</t>
  </si>
  <si>
    <t>614459</t>
  </si>
  <si>
    <t>815963</t>
  </si>
  <si>
    <t>987466</t>
  </si>
  <si>
    <t>987474</t>
  </si>
  <si>
    <t>994623</t>
  </si>
  <si>
    <t>972846</t>
  </si>
  <si>
    <t>957718</t>
  </si>
  <si>
    <t>999301</t>
  </si>
  <si>
    <t>387911</t>
  </si>
  <si>
    <t>106120</t>
  </si>
  <si>
    <t>232231</t>
  </si>
  <si>
    <t>342094</t>
  </si>
  <si>
    <t>342115</t>
  </si>
  <si>
    <t>267565</t>
  </si>
  <si>
    <t>267581</t>
  </si>
  <si>
    <t>267629</t>
  </si>
  <si>
    <t>620824</t>
  </si>
  <si>
    <t>908035</t>
  </si>
  <si>
    <t>162405</t>
  </si>
  <si>
    <t>361367</t>
  </si>
  <si>
    <t>361383</t>
  </si>
  <si>
    <t>162413</t>
  </si>
  <si>
    <t>363135</t>
  </si>
  <si>
    <t>400477</t>
  </si>
  <si>
    <t>211975</t>
  </si>
  <si>
    <t>217402</t>
  </si>
  <si>
    <t>220062</t>
  </si>
  <si>
    <t>294221</t>
  </si>
  <si>
    <t>338888</t>
  </si>
  <si>
    <t>338984</t>
  </si>
  <si>
    <t>115940</t>
  </si>
  <si>
    <t>125903</t>
  </si>
  <si>
    <t>126797</t>
  </si>
  <si>
    <t>149999</t>
  </si>
  <si>
    <t>150279</t>
  </si>
  <si>
    <t>164857</t>
  </si>
  <si>
    <t>184663</t>
  </si>
  <si>
    <t>224573</t>
  </si>
  <si>
    <t>242085</t>
  </si>
  <si>
    <t>331547</t>
  </si>
  <si>
    <t>344970</t>
  </si>
  <si>
    <t>150439</t>
  </si>
  <si>
    <t>193041</t>
  </si>
  <si>
    <t>412363</t>
  </si>
  <si>
    <t>340478</t>
  </si>
  <si>
    <t>340582</t>
  </si>
  <si>
    <t>340638</t>
  </si>
  <si>
    <t>340670</t>
  </si>
  <si>
    <t>340961</t>
  </si>
  <si>
    <t>902629</t>
  </si>
  <si>
    <t>905934</t>
  </si>
  <si>
    <t>983377</t>
  </si>
  <si>
    <t>900703</t>
  </si>
  <si>
    <t>936167</t>
  </si>
  <si>
    <t>212951</t>
  </si>
  <si>
    <t>Versioned from x 4</t>
  </si>
  <si>
    <t>BANDAID PLASTIC STRIP X WIDE</t>
  </si>
  <si>
    <t>'S</t>
  </si>
  <si>
    <t>BANDAID PLASTIC SHAPES</t>
  </si>
  <si>
    <t>BANDAID PLASTIC STRIP</t>
  </si>
  <si>
    <t>VITA CEE BREAKFAST JUICE</t>
  </si>
  <si>
    <t>ML</t>
  </si>
  <si>
    <t>VITA CEE JUICE ORANGE</t>
  </si>
  <si>
    <t>JCY ISLE ORANGE/MANGO DRK</t>
  </si>
  <si>
    <t>LT</t>
  </si>
  <si>
    <t>JCY ISLE ORANGE DRINK</t>
  </si>
  <si>
    <t>JCY ISLE APPLE/BLACK DRNK</t>
  </si>
  <si>
    <t>PURE TASSIE ORGANIC APPLE</t>
  </si>
  <si>
    <t>CHUPA CHUP MIXED MINIS</t>
  </si>
  <si>
    <t>PK</t>
  </si>
  <si>
    <t>BULLA ICY POP RASP/LEM/COLA</t>
  </si>
  <si>
    <t>BULLA CHOC BARS MINT VANILLA</t>
  </si>
  <si>
    <t>BULLA SPLIT SELECTION</t>
  </si>
  <si>
    <t>BULLA CRUNCH VARIETY PACK</t>
  </si>
  <si>
    <t>BULLA SPLIT VARIETY PACK</t>
  </si>
  <si>
    <t>BULLA FRZ YOG MANGO/APR/PASS</t>
  </si>
  <si>
    <t>BULLA SPLIT RASPBERRY MP</t>
  </si>
  <si>
    <t>BULLA SPLITS SUMMER VARIETY</t>
  </si>
  <si>
    <t>BULLA FUDGE BARS</t>
  </si>
  <si>
    <t>BULLA CRUNCH DOUBLE CHOC</t>
  </si>
  <si>
    <t>BULLA CHOC BARS VANILLA</t>
  </si>
  <si>
    <t>BULLA FRT N YOG VAR</t>
  </si>
  <si>
    <t>BULLA FRT N YOG SELECTION</t>
  </si>
  <si>
    <t>BULLA CRUNCH SELECTION</t>
  </si>
  <si>
    <t>BULLA MINI FRT N YOGH</t>
  </si>
  <si>
    <t>BULLA I/CRM CHOCOLATE</t>
  </si>
  <si>
    <t>BULLA I/CRM VANILLA</t>
  </si>
  <si>
    <t>BULLA MURRAY ST HZLNUT FUDG</t>
  </si>
  <si>
    <t>BULLA MURRAY ST HONEY BISCUIT</t>
  </si>
  <si>
    <t>BULLA MURRAY ST VAN CHOCALMOND</t>
  </si>
  <si>
    <t>BULLA MURRAY ST CARAMACADAMIA</t>
  </si>
  <si>
    <t>BULLA CRM CLS VANILLA</t>
  </si>
  <si>
    <t>BULLA CRM CLS COOKIE/CREAM</t>
  </si>
  <si>
    <t>BULLA CRM CLS CHOC/CHIP</t>
  </si>
  <si>
    <t>BULLA CRMY CLAS BOYSENBERRY</t>
  </si>
  <si>
    <t>BULLA CRM CLS MINT CHOC CHIP</t>
  </si>
  <si>
    <t>BULLA CRMY CLAS NEAPOLITAN</t>
  </si>
  <si>
    <t>REESES P/BUTTER&amp;CHOC STICK</t>
  </si>
  <si>
    <t>HERSHEYS COOKIES CREAM STICKS</t>
  </si>
  <si>
    <t>BULLA CREAMY CLASSIC COOK/CREM</t>
  </si>
  <si>
    <t>BULLA C/C SANDWICH VANILLA</t>
  </si>
  <si>
    <t>BULLA C/C SANDWICH NEAPOLITAN</t>
  </si>
  <si>
    <t>BULLA C/CLASS CONES CHOC HCOMB</t>
  </si>
  <si>
    <t>BULLA CLASSIC CONE NEAPOLITAN</t>
  </si>
  <si>
    <t>BULLA C/CLASSIC CONEVAN FUDGE</t>
  </si>
  <si>
    <t>HERSHEYS MILK CHOC TUB</t>
  </si>
  <si>
    <t>REESES NUTRAGEOUS TUB</t>
  </si>
  <si>
    <t>BULLA CREAMY CLASSIC VANILLA</t>
  </si>
  <si>
    <t>BULLA CREAMY CLASSIC CHOC HAZL</t>
  </si>
  <si>
    <t>BULLA CREAMY CLASSIC CHOC VAN</t>
  </si>
  <si>
    <t>UNICORN TRIPLE CREAM BRIE</t>
  </si>
  <si>
    <t>GM</t>
  </si>
  <si>
    <t>UNICORN DOUBLE BRIE</t>
  </si>
  <si>
    <t>UNICORN CAMEMBERT</t>
  </si>
  <si>
    <t>UNICORN CHILLI BRIE</t>
  </si>
  <si>
    <t>B/COURTS COTTAGE CHEESE CLASSI</t>
  </si>
  <si>
    <t>PASTA MASTER BEEF LASAGNE</t>
  </si>
  <si>
    <t>KG</t>
  </si>
  <si>
    <t>P/MASTER CHICKEN BACON BAKE</t>
  </si>
  <si>
    <t>HERCULES BAKING PAPER</t>
  </si>
  <si>
    <t>MT</t>
  </si>
  <si>
    <t>WRIG EXTRA BUBBLEMINT 56GM</t>
  </si>
  <si>
    <t>WRIG JUICY FRUIT 10PCE</t>
  </si>
  <si>
    <t>H/BUBBA BUBBLE TAPE GRAPE</t>
  </si>
  <si>
    <t>H/BUBBA BUBBLE TAPE SBERRY</t>
  </si>
  <si>
    <t>K/MASTER CONT PP ROUND NAT RET</t>
  </si>
  <si>
    <t>K/MASTER LID PP ROUND NATURAL</t>
  </si>
  <si>
    <t>K/MSTR CONT PP ROUND NAT RET</t>
  </si>
  <si>
    <t>ASHGROVE H/GATE HAVAR JALAPENO</t>
  </si>
  <si>
    <t>ASHGROVE SMOKED HAVARTI</t>
  </si>
  <si>
    <t>BRASILIA COFFEE ITALIAN ESP GR</t>
  </si>
  <si>
    <t>BRASILIA COFFEE GRND MOUNTAIN</t>
  </si>
  <si>
    <t>BRASILIA COFFEE SUPA CREMA GR</t>
  </si>
  <si>
    <t>BRASILIA C/BEANS SUPA CREMA</t>
  </si>
  <si>
    <t>BRASILIA COFFEE BEANS IT ESPRS</t>
  </si>
  <si>
    <t>RANCH SUPA SLIM MENTHOL BURST</t>
  </si>
  <si>
    <t>CARMANS PORRIDGE QS HNY VAN</t>
  </si>
  <si>
    <t>CARMANS PORRIDGE QS BERRY C/NT</t>
  </si>
  <si>
    <t>CARMANS PORRIDGE APP/SULT/CINN</t>
  </si>
  <si>
    <t>CARMANS LS RSBRRY VANILLA SACH</t>
  </si>
  <si>
    <t>CARMANS PORRIDGE ALM PCAN HAZE</t>
  </si>
  <si>
    <t>CARMANS PORRIDGE 5 GRAIN SUPER</t>
  </si>
  <si>
    <t>CARMANS PROTEIN YOGHURT &amp; NUT</t>
  </si>
  <si>
    <t>CARMANS HIGH FIBRE CHOC CHRY</t>
  </si>
  <si>
    <t>CARMANS WHITE CHOC RASPBRY</t>
  </si>
  <si>
    <t>CARMANS PLANT RBERRY PISTACHIO</t>
  </si>
  <si>
    <t>CARMANS PRTN BAKE SLTD CARAMEL</t>
  </si>
  <si>
    <t>CARMANS CHOC/CRAN PROTEIN BARS</t>
  </si>
  <si>
    <t>CARMANS COOKIES CREAM BARS</t>
  </si>
  <si>
    <t>CARMANS PROTEIN BAR YOG/BERRY</t>
  </si>
  <si>
    <t>CARMANS PROTEIN BAR I/COFFEE</t>
  </si>
  <si>
    <t>CARMANS BARS PRTN DRKCHOC ALMD</t>
  </si>
  <si>
    <t>CARMANS GMT PROTEIN BAR SLTCR</t>
  </si>
  <si>
    <t>CARMANS BLGN CHOC PROTEIN BAR</t>
  </si>
  <si>
    <t>CARMANS PROTEIN BAR VARIETY</t>
  </si>
  <si>
    <t>BLOOM POTTING MIX</t>
  </si>
  <si>
    <t>ARN FAMILY ASSORTED NAT</t>
  </si>
  <si>
    <t>ARN ASSORT CREAM (BOX)</t>
  </si>
  <si>
    <t>ARN MILK COFFEE/NICE PCP 188</t>
  </si>
  <si>
    <t>ARN SCOTCH FINGER/NICE PCP 189</t>
  </si>
  <si>
    <t>ARN BTRNUT SNP/FB C/CHP PCP201</t>
  </si>
  <si>
    <t>DON FAMOUS F/BALL HOT DOGS S/L</t>
  </si>
  <si>
    <t>DON STRASSBURG</t>
  </si>
  <si>
    <t>DON PEPPERONI SLICED</t>
  </si>
  <si>
    <t>MR CHENS CHIVE/PRAWN WONTON</t>
  </si>
  <si>
    <t>MR CHENS STEAMED PRAWN ROLL</t>
  </si>
  <si>
    <t>A/WICK PURE ELEC GB REEF 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</si>
</sst>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6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9" t="s">
        <v>113</v>
      </c>
      <c r="B3" s="10" t="s">
        <v>225</v>
      </c>
      <c r="C3" s="11">
        <v>38</v>
      </c>
      <c r="D3" s="11" t="s">
        <v>120</v>
      </c>
      <c r="E3" s="11">
        <v>5</v>
      </c>
      <c r="F3" s="12">
        <v>10</v>
      </c>
      <c r="G3" s="13">
        <v>38.22</v>
      </c>
      <c r="H3" s="18">
        <v>47.77</v>
      </c>
      <c r="I3" s="15" t="s">
        <v>114</v>
      </c>
    </row>
    <row r="4" spans="1:9" x14ac:dyDescent="0.2">
      <c r="A4" s="17" t="s">
        <v>68</v>
      </c>
      <c r="B4" s="10" t="s">
        <v>180</v>
      </c>
      <c r="C4" s="11">
        <v>4</v>
      </c>
      <c r="D4" s="11" t="s">
        <v>128</v>
      </c>
      <c r="E4" s="11">
        <v>16</v>
      </c>
      <c r="F4" s="12">
        <v>10</v>
      </c>
      <c r="G4" s="13">
        <v>38.58</v>
      </c>
      <c r="H4" s="18">
        <v>47.14</v>
      </c>
      <c r="I4" s="15">
        <v>45181</v>
      </c>
    </row>
    <row r="5" spans="1:9" x14ac:dyDescent="0.2">
      <c r="A5" s="17" t="s">
        <v>69</v>
      </c>
      <c r="B5" s="10" t="s">
        <v>181</v>
      </c>
      <c r="C5" s="11">
        <v>5</v>
      </c>
      <c r="D5" s="11" t="s">
        <v>128</v>
      </c>
      <c r="E5" s="11">
        <v>16</v>
      </c>
      <c r="F5" s="12">
        <v>10</v>
      </c>
      <c r="G5" s="13">
        <v>37.81</v>
      </c>
      <c r="H5" s="18">
        <v>46.21</v>
      </c>
      <c r="I5" s="15">
        <v>45181</v>
      </c>
    </row>
    <row r="6" spans="1:9" x14ac:dyDescent="0.2">
      <c r="A6" s="17" t="s">
        <v>70</v>
      </c>
      <c r="B6" s="10" t="s">
        <v>182</v>
      </c>
      <c r="C6" s="11">
        <v>56</v>
      </c>
      <c r="D6" s="11" t="s">
        <v>170</v>
      </c>
      <c r="E6" s="11">
        <v>12</v>
      </c>
      <c r="F6" s="12">
        <v>10</v>
      </c>
      <c r="G6" s="13">
        <v>16.98</v>
      </c>
      <c r="H6" s="18">
        <v>19.7</v>
      </c>
      <c r="I6" s="15">
        <v>45181</v>
      </c>
    </row>
    <row r="7" spans="1:9" x14ac:dyDescent="0.2">
      <c r="A7" s="17" t="s">
        <v>71</v>
      </c>
      <c r="B7" s="10" t="s">
        <v>183</v>
      </c>
      <c r="C7" s="11">
        <v>56</v>
      </c>
      <c r="D7" s="11" t="s">
        <v>170</v>
      </c>
      <c r="E7" s="11">
        <v>12</v>
      </c>
      <c r="F7" s="12">
        <v>10</v>
      </c>
      <c r="G7" s="13">
        <v>16.98</v>
      </c>
      <c r="H7" s="18">
        <v>19.7</v>
      </c>
      <c r="I7" s="15">
        <v>45181</v>
      </c>
    </row>
    <row r="8" spans="1:9" x14ac:dyDescent="0.2">
      <c r="A8" s="17" t="s">
        <v>75</v>
      </c>
      <c r="B8" s="10" t="s">
        <v>187</v>
      </c>
      <c r="C8" s="11">
        <v>140</v>
      </c>
      <c r="D8" s="11" t="s">
        <v>170</v>
      </c>
      <c r="E8" s="11">
        <v>8</v>
      </c>
      <c r="F8" s="12">
        <v>0</v>
      </c>
      <c r="G8" s="13">
        <v>26.47</v>
      </c>
      <c r="H8" s="14">
        <v>34.630000000000003</v>
      </c>
      <c r="I8" s="15">
        <v>45181</v>
      </c>
    </row>
    <row r="9" spans="1:9" x14ac:dyDescent="0.2">
      <c r="A9" s="17" t="s">
        <v>76</v>
      </c>
      <c r="B9" s="10" t="s">
        <v>188</v>
      </c>
      <c r="C9" s="11">
        <v>140</v>
      </c>
      <c r="D9" s="11" t="s">
        <v>170</v>
      </c>
      <c r="E9" s="11">
        <v>8</v>
      </c>
      <c r="F9" s="12">
        <v>0</v>
      </c>
      <c r="G9" s="13">
        <v>25.2</v>
      </c>
      <c r="H9" s="14">
        <v>34.630000000000003</v>
      </c>
      <c r="I9" s="15">
        <v>45181</v>
      </c>
    </row>
    <row r="10" spans="1:9" x14ac:dyDescent="0.2">
      <c r="A10" s="17" t="s">
        <v>103</v>
      </c>
      <c r="B10" s="10" t="s">
        <v>215</v>
      </c>
      <c r="C10" s="11">
        <v>3</v>
      </c>
      <c r="D10" s="11" t="s">
        <v>176</v>
      </c>
      <c r="E10" s="11">
        <v>1</v>
      </c>
      <c r="F10" s="12">
        <v>10</v>
      </c>
      <c r="G10" s="13">
        <v>21.54</v>
      </c>
      <c r="H10" s="18">
        <v>23.94</v>
      </c>
      <c r="I10" s="15">
        <v>45182</v>
      </c>
    </row>
    <row r="11" spans="1:9" x14ac:dyDescent="0.2">
      <c r="A11" s="17" t="s">
        <v>104</v>
      </c>
      <c r="B11" s="10" t="s">
        <v>216</v>
      </c>
      <c r="C11" s="11">
        <v>3</v>
      </c>
      <c r="D11" s="11" t="s">
        <v>176</v>
      </c>
      <c r="E11" s="11">
        <v>1</v>
      </c>
      <c r="F11" s="12">
        <v>10</v>
      </c>
      <c r="G11" s="13">
        <v>24.71</v>
      </c>
      <c r="H11" s="18">
        <v>27.06</v>
      </c>
      <c r="I11" s="15">
        <v>45182</v>
      </c>
    </row>
    <row r="12" spans="1:9" x14ac:dyDescent="0.2">
      <c r="A12" s="17" t="s">
        <v>105</v>
      </c>
      <c r="B12" s="10" t="s">
        <v>217</v>
      </c>
      <c r="C12" s="11">
        <v>150</v>
      </c>
      <c r="D12" s="11" t="s">
        <v>116</v>
      </c>
      <c r="E12" s="11">
        <v>1</v>
      </c>
      <c r="F12" s="12">
        <v>10</v>
      </c>
      <c r="G12" s="13">
        <v>23.98</v>
      </c>
      <c r="H12" s="18">
        <v>24.9</v>
      </c>
      <c r="I12" s="15">
        <v>45182</v>
      </c>
    </row>
    <row r="13" spans="1:9" x14ac:dyDescent="0.2">
      <c r="A13" s="17" t="s">
        <v>106</v>
      </c>
      <c r="B13" s="10" t="s">
        <v>218</v>
      </c>
      <c r="C13" s="11">
        <v>150</v>
      </c>
      <c r="D13" s="11" t="s">
        <v>116</v>
      </c>
      <c r="E13" s="11">
        <v>1</v>
      </c>
      <c r="F13" s="12">
        <v>10</v>
      </c>
      <c r="G13" s="13">
        <v>31.47</v>
      </c>
      <c r="H13" s="18">
        <v>32.700000000000003</v>
      </c>
      <c r="I13" s="15">
        <v>45182</v>
      </c>
    </row>
    <row r="14" spans="1:9" x14ac:dyDescent="0.2">
      <c r="A14" s="17" t="s">
        <v>107</v>
      </c>
      <c r="B14" s="10" t="s">
        <v>219</v>
      </c>
      <c r="C14" s="11">
        <v>150</v>
      </c>
      <c r="D14" s="11" t="s">
        <v>116</v>
      </c>
      <c r="E14" s="11">
        <v>1</v>
      </c>
      <c r="F14" s="12">
        <v>10</v>
      </c>
      <c r="G14" s="13">
        <v>33.35</v>
      </c>
      <c r="H14" s="18">
        <v>35.25</v>
      </c>
      <c r="I14" s="15">
        <v>45182</v>
      </c>
    </row>
    <row r="15" spans="1:9" x14ac:dyDescent="0.2">
      <c r="A15" s="17" t="s">
        <v>72</v>
      </c>
      <c r="B15" s="10" t="s">
        <v>184</v>
      </c>
      <c r="C15" s="11">
        <v>600</v>
      </c>
      <c r="D15" s="11" t="s">
        <v>120</v>
      </c>
      <c r="E15" s="11">
        <v>1</v>
      </c>
      <c r="F15" s="12">
        <v>10</v>
      </c>
      <c r="G15" s="13">
        <v>37.56</v>
      </c>
      <c r="H15" s="18">
        <v>41.31</v>
      </c>
      <c r="I15" s="15">
        <v>45182</v>
      </c>
    </row>
    <row r="16" spans="1:9" x14ac:dyDescent="0.2">
      <c r="A16" s="17" t="s">
        <v>73</v>
      </c>
      <c r="B16" s="10" t="s">
        <v>185</v>
      </c>
      <c r="C16" s="11">
        <v>500</v>
      </c>
      <c r="D16" s="11" t="s">
        <v>120</v>
      </c>
      <c r="E16" s="11">
        <v>1</v>
      </c>
      <c r="F16" s="12">
        <v>10</v>
      </c>
      <c r="G16" s="13">
        <v>16.53</v>
      </c>
      <c r="H16" s="18">
        <v>18.190000000000001</v>
      </c>
      <c r="I16" s="15">
        <v>45182</v>
      </c>
    </row>
    <row r="17" spans="1:9" x14ac:dyDescent="0.2">
      <c r="A17" s="17" t="s">
        <v>74</v>
      </c>
      <c r="B17" s="10" t="s">
        <v>186</v>
      </c>
      <c r="C17" s="11">
        <v>440</v>
      </c>
      <c r="D17" s="11" t="s">
        <v>120</v>
      </c>
      <c r="E17" s="11">
        <v>1</v>
      </c>
      <c r="F17" s="12">
        <v>10</v>
      </c>
      <c r="G17" s="13">
        <v>29.65</v>
      </c>
      <c r="H17" s="14">
        <v>32.619999999999997</v>
      </c>
      <c r="I17" s="15">
        <v>45182</v>
      </c>
    </row>
    <row r="18" spans="1:9" x14ac:dyDescent="0.2">
      <c r="A18" s="9" t="s">
        <v>82</v>
      </c>
      <c r="B18" s="10" t="s">
        <v>194</v>
      </c>
      <c r="C18" s="11">
        <v>80</v>
      </c>
      <c r="D18" s="11" t="s">
        <v>116</v>
      </c>
      <c r="E18" s="11">
        <v>12</v>
      </c>
      <c r="F18" s="12">
        <v>10</v>
      </c>
      <c r="G18" s="13">
        <v>23.12</v>
      </c>
      <c r="H18" s="14">
        <v>26.23</v>
      </c>
      <c r="I18" s="15">
        <v>45182</v>
      </c>
    </row>
    <row r="19" spans="1:9" x14ac:dyDescent="0.2">
      <c r="A19" s="17" t="s">
        <v>89</v>
      </c>
      <c r="B19" s="10" t="s">
        <v>201</v>
      </c>
      <c r="C19" s="11">
        <v>5</v>
      </c>
      <c r="D19" s="11" t="s">
        <v>128</v>
      </c>
      <c r="E19" s="11">
        <v>6</v>
      </c>
      <c r="F19" s="12">
        <v>10</v>
      </c>
      <c r="G19" s="13">
        <v>29.43</v>
      </c>
      <c r="H19" s="14">
        <v>32.590000000000003</v>
      </c>
      <c r="I19" s="15">
        <v>45183</v>
      </c>
    </row>
    <row r="20" spans="1:9" x14ac:dyDescent="0.2">
      <c r="A20" s="17" t="s">
        <v>90</v>
      </c>
      <c r="B20" s="10" t="s">
        <v>202</v>
      </c>
      <c r="C20" s="11">
        <v>5</v>
      </c>
      <c r="D20" s="11" t="s">
        <v>128</v>
      </c>
      <c r="E20" s="11">
        <v>6</v>
      </c>
      <c r="F20" s="12">
        <v>10</v>
      </c>
      <c r="G20" s="13">
        <v>29.43</v>
      </c>
      <c r="H20" s="14">
        <v>32.590000000000003</v>
      </c>
      <c r="I20" s="15">
        <v>45183</v>
      </c>
    </row>
    <row r="21" spans="1:9" x14ac:dyDescent="0.2">
      <c r="A21" s="17" t="s">
        <v>91</v>
      </c>
      <c r="B21" s="10" t="s">
        <v>203</v>
      </c>
      <c r="C21" s="11">
        <v>5</v>
      </c>
      <c r="D21" s="11" t="s">
        <v>128</v>
      </c>
      <c r="E21" s="11">
        <v>6</v>
      </c>
      <c r="F21" s="12">
        <v>10</v>
      </c>
      <c r="G21" s="13">
        <v>29.43</v>
      </c>
      <c r="H21" s="14">
        <v>32.590000000000003</v>
      </c>
      <c r="I21" s="15">
        <v>45183</v>
      </c>
    </row>
    <row r="22" spans="1:9" x14ac:dyDescent="0.2">
      <c r="A22" s="17" t="s">
        <v>92</v>
      </c>
      <c r="B22" s="10" t="s">
        <v>204</v>
      </c>
      <c r="C22" s="11">
        <v>5</v>
      </c>
      <c r="D22" s="11" t="s">
        <v>128</v>
      </c>
      <c r="E22" s="11">
        <v>6</v>
      </c>
      <c r="F22" s="12">
        <v>10</v>
      </c>
      <c r="G22" s="13">
        <v>29.43</v>
      </c>
      <c r="H22" s="14">
        <v>32.590000000000003</v>
      </c>
      <c r="I22" s="15">
        <v>45183</v>
      </c>
    </row>
    <row r="23" spans="1:9" x14ac:dyDescent="0.2">
      <c r="A23" s="17" t="s">
        <v>93</v>
      </c>
      <c r="B23" s="10" t="s">
        <v>205</v>
      </c>
      <c r="C23" s="11">
        <v>5</v>
      </c>
      <c r="D23" s="11" t="s">
        <v>128</v>
      </c>
      <c r="E23" s="11">
        <v>6</v>
      </c>
      <c r="F23" s="12">
        <v>10</v>
      </c>
      <c r="G23" s="13">
        <v>29.43</v>
      </c>
      <c r="H23" s="14">
        <v>32.590000000000003</v>
      </c>
      <c r="I23" s="15">
        <v>45183</v>
      </c>
    </row>
    <row r="24" spans="1:9" x14ac:dyDescent="0.2">
      <c r="A24" s="17" t="s">
        <v>94</v>
      </c>
      <c r="B24" s="10" t="s">
        <v>206</v>
      </c>
      <c r="C24" s="11">
        <v>5</v>
      </c>
      <c r="D24" s="11" t="s">
        <v>128</v>
      </c>
      <c r="E24" s="11">
        <v>6</v>
      </c>
      <c r="F24" s="12">
        <v>10</v>
      </c>
      <c r="G24" s="13">
        <v>29.43</v>
      </c>
      <c r="H24" s="14">
        <v>32.590000000000003</v>
      </c>
      <c r="I24" s="15">
        <v>45183</v>
      </c>
    </row>
    <row r="25" spans="1:9" x14ac:dyDescent="0.2">
      <c r="A25" s="17" t="s">
        <v>95</v>
      </c>
      <c r="B25" s="10" t="s">
        <v>207</v>
      </c>
      <c r="C25" s="11">
        <v>5</v>
      </c>
      <c r="D25" s="11" t="s">
        <v>128</v>
      </c>
      <c r="E25" s="11">
        <v>6</v>
      </c>
      <c r="F25" s="12">
        <v>10</v>
      </c>
      <c r="G25" s="13">
        <v>29.43</v>
      </c>
      <c r="H25" s="14">
        <v>32.590000000000003</v>
      </c>
      <c r="I25" s="15">
        <v>45183</v>
      </c>
    </row>
    <row r="26" spans="1:9" x14ac:dyDescent="0.2">
      <c r="A26" s="17" t="s">
        <v>96</v>
      </c>
      <c r="B26" s="10" t="s">
        <v>208</v>
      </c>
      <c r="C26" s="11">
        <v>5</v>
      </c>
      <c r="D26" s="11" t="s">
        <v>128</v>
      </c>
      <c r="E26" s="11">
        <v>6</v>
      </c>
      <c r="F26" s="12">
        <v>10</v>
      </c>
      <c r="G26" s="13">
        <v>29.43</v>
      </c>
      <c r="H26" s="14">
        <v>32.590000000000003</v>
      </c>
      <c r="I26" s="15">
        <v>45183</v>
      </c>
    </row>
    <row r="27" spans="1:9" x14ac:dyDescent="0.2">
      <c r="A27" s="17" t="s">
        <v>97</v>
      </c>
      <c r="B27" s="10" t="s">
        <v>209</v>
      </c>
      <c r="C27" s="11">
        <v>5</v>
      </c>
      <c r="D27" s="11" t="s">
        <v>128</v>
      </c>
      <c r="E27" s="11">
        <v>6</v>
      </c>
      <c r="F27" s="12">
        <v>10</v>
      </c>
      <c r="G27" s="13">
        <v>29.43</v>
      </c>
      <c r="H27" s="14">
        <v>32.590000000000003</v>
      </c>
      <c r="I27" s="15">
        <v>45183</v>
      </c>
    </row>
    <row r="28" spans="1:9" x14ac:dyDescent="0.2">
      <c r="A28" s="17" t="s">
        <v>98</v>
      </c>
      <c r="B28" s="10" t="s">
        <v>210</v>
      </c>
      <c r="C28" s="11">
        <v>5</v>
      </c>
      <c r="D28" s="11" t="s">
        <v>128</v>
      </c>
      <c r="E28" s="11">
        <v>6</v>
      </c>
      <c r="F28" s="12">
        <v>10</v>
      </c>
      <c r="G28" s="13">
        <v>29.43</v>
      </c>
      <c r="H28" s="14">
        <v>32.590000000000003</v>
      </c>
      <c r="I28" s="15">
        <v>45183</v>
      </c>
    </row>
    <row r="29" spans="1:9" x14ac:dyDescent="0.2">
      <c r="A29" s="17" t="s">
        <v>99</v>
      </c>
      <c r="B29" s="10" t="s">
        <v>211</v>
      </c>
      <c r="C29" s="11">
        <v>5</v>
      </c>
      <c r="D29" s="11" t="s">
        <v>128</v>
      </c>
      <c r="E29" s="11">
        <v>6</v>
      </c>
      <c r="F29" s="12">
        <v>10</v>
      </c>
      <c r="G29" s="13">
        <v>29.43</v>
      </c>
      <c r="H29" s="14">
        <v>32.590000000000003</v>
      </c>
      <c r="I29" s="15">
        <v>45183</v>
      </c>
    </row>
    <row r="30" spans="1:9" x14ac:dyDescent="0.2">
      <c r="A30" s="17" t="s">
        <v>100</v>
      </c>
      <c r="B30" s="10" t="s">
        <v>212</v>
      </c>
      <c r="C30" s="11">
        <v>10</v>
      </c>
      <c r="D30" s="11" t="s">
        <v>128</v>
      </c>
      <c r="E30" s="11">
        <v>3</v>
      </c>
      <c r="F30" s="12">
        <v>10</v>
      </c>
      <c r="G30" s="13">
        <v>22.11</v>
      </c>
      <c r="H30" s="18">
        <v>23.93</v>
      </c>
      <c r="I30" s="15">
        <v>45183</v>
      </c>
    </row>
    <row r="31" spans="1:9" x14ac:dyDescent="0.2">
      <c r="A31" s="17" t="s">
        <v>101</v>
      </c>
      <c r="B31" s="10" t="s">
        <v>213</v>
      </c>
      <c r="C31" s="11">
        <v>9</v>
      </c>
      <c r="D31" s="11" t="s">
        <v>128</v>
      </c>
      <c r="E31" s="11">
        <v>3</v>
      </c>
      <c r="F31" s="12">
        <v>10</v>
      </c>
      <c r="G31" s="13">
        <v>22.11</v>
      </c>
      <c r="H31" s="18">
        <v>23.93</v>
      </c>
      <c r="I31" s="15">
        <v>45183</v>
      </c>
    </row>
    <row r="32" spans="1:9" x14ac:dyDescent="0.2">
      <c r="A32" s="17" t="s">
        <v>83</v>
      </c>
      <c r="B32" s="10" t="s">
        <v>195</v>
      </c>
      <c r="C32" s="11">
        <v>8</v>
      </c>
      <c r="D32" s="11" t="s">
        <v>128</v>
      </c>
      <c r="E32" s="11">
        <v>6</v>
      </c>
      <c r="F32" s="12">
        <v>0</v>
      </c>
      <c r="G32" s="13">
        <v>27.15</v>
      </c>
      <c r="H32" s="18">
        <v>28.29</v>
      </c>
      <c r="I32" s="15">
        <v>45183</v>
      </c>
    </row>
    <row r="33" spans="1:9" x14ac:dyDescent="0.2">
      <c r="A33" s="17" t="s">
        <v>84</v>
      </c>
      <c r="B33" s="10" t="s">
        <v>196</v>
      </c>
      <c r="C33" s="11">
        <v>8</v>
      </c>
      <c r="D33" s="11" t="s">
        <v>128</v>
      </c>
      <c r="E33" s="11">
        <v>6</v>
      </c>
      <c r="F33" s="12">
        <v>0</v>
      </c>
      <c r="G33" s="13">
        <v>27.15</v>
      </c>
      <c r="H33" s="18">
        <v>28.29</v>
      </c>
      <c r="I33" s="15">
        <v>45183</v>
      </c>
    </row>
    <row r="34" spans="1:9" x14ac:dyDescent="0.2">
      <c r="A34" s="17" t="s">
        <v>85</v>
      </c>
      <c r="B34" s="10" t="s">
        <v>197</v>
      </c>
      <c r="C34" s="11">
        <v>8</v>
      </c>
      <c r="D34" s="11" t="s">
        <v>128</v>
      </c>
      <c r="E34" s="11">
        <v>6</v>
      </c>
      <c r="F34" s="12">
        <v>0</v>
      </c>
      <c r="G34" s="13">
        <v>27.15</v>
      </c>
      <c r="H34" s="18">
        <v>28.29</v>
      </c>
      <c r="I34" s="15">
        <v>45183</v>
      </c>
    </row>
    <row r="35" spans="1:9" x14ac:dyDescent="0.2">
      <c r="A35" s="17" t="s">
        <v>86</v>
      </c>
      <c r="B35" s="10" t="s">
        <v>198</v>
      </c>
      <c r="C35" s="11">
        <v>8</v>
      </c>
      <c r="D35" s="11" t="s">
        <v>128</v>
      </c>
      <c r="E35" s="11">
        <v>6</v>
      </c>
      <c r="F35" s="12">
        <v>0</v>
      </c>
      <c r="G35" s="13">
        <v>27.15</v>
      </c>
      <c r="H35" s="18">
        <v>28.29</v>
      </c>
      <c r="I35" s="15">
        <v>45183</v>
      </c>
    </row>
    <row r="36" spans="1:9" x14ac:dyDescent="0.2">
      <c r="A36" s="17" t="s">
        <v>87</v>
      </c>
      <c r="B36" s="10" t="s">
        <v>199</v>
      </c>
      <c r="C36" s="11">
        <v>8</v>
      </c>
      <c r="D36" s="11" t="s">
        <v>128</v>
      </c>
      <c r="E36" s="11">
        <v>6</v>
      </c>
      <c r="F36" s="12">
        <v>0</v>
      </c>
      <c r="G36" s="13">
        <v>27.15</v>
      </c>
      <c r="H36" s="18">
        <v>28.29</v>
      </c>
      <c r="I36" s="15">
        <v>45183</v>
      </c>
    </row>
    <row r="37" spans="1:9" x14ac:dyDescent="0.2">
      <c r="A37" s="17" t="s">
        <v>88</v>
      </c>
      <c r="B37" s="10" t="s">
        <v>200</v>
      </c>
      <c r="C37" s="11">
        <v>8</v>
      </c>
      <c r="D37" s="11" t="s">
        <v>128</v>
      </c>
      <c r="E37" s="11">
        <v>6</v>
      </c>
      <c r="F37" s="12">
        <v>0</v>
      </c>
      <c r="G37" s="13">
        <v>27.15</v>
      </c>
      <c r="H37" s="18">
        <v>28.29</v>
      </c>
      <c r="I37" s="15">
        <v>45183</v>
      </c>
    </row>
    <row r="38" spans="1:9" x14ac:dyDescent="0.2">
      <c r="A38" s="17" t="s">
        <v>111</v>
      </c>
      <c r="B38" s="10" t="s">
        <v>223</v>
      </c>
      <c r="C38" s="11">
        <v>240</v>
      </c>
      <c r="D38" s="11" t="s">
        <v>170</v>
      </c>
      <c r="E38" s="11">
        <v>6</v>
      </c>
      <c r="F38" s="12">
        <v>0</v>
      </c>
      <c r="G38" s="13">
        <v>36.67</v>
      </c>
      <c r="H38" s="18">
        <v>32.409999999999997</v>
      </c>
      <c r="I38" s="15">
        <v>45185</v>
      </c>
    </row>
    <row r="39" spans="1:9" x14ac:dyDescent="0.2">
      <c r="A39" s="17" t="s">
        <v>112</v>
      </c>
      <c r="B39" s="10" t="s">
        <v>224</v>
      </c>
      <c r="C39" s="11">
        <v>300</v>
      </c>
      <c r="D39" s="11" t="s">
        <v>170</v>
      </c>
      <c r="E39" s="11">
        <v>6</v>
      </c>
      <c r="F39" s="12">
        <v>0</v>
      </c>
      <c r="G39" s="13">
        <v>36.67</v>
      </c>
      <c r="H39" s="18">
        <v>32.409999999999997</v>
      </c>
      <c r="I39" s="15">
        <v>45185</v>
      </c>
    </row>
    <row r="40" spans="1:9" x14ac:dyDescent="0.2">
      <c r="A40" s="17" t="s">
        <v>77</v>
      </c>
      <c r="B40" s="10" t="s">
        <v>189</v>
      </c>
      <c r="C40" s="11">
        <v>250</v>
      </c>
      <c r="D40" s="11" t="s">
        <v>170</v>
      </c>
      <c r="E40" s="11">
        <v>8</v>
      </c>
      <c r="F40" s="12">
        <v>0</v>
      </c>
      <c r="G40" s="13">
        <v>51.68</v>
      </c>
      <c r="H40" s="14">
        <v>56.3</v>
      </c>
      <c r="I40" s="15">
        <v>45187</v>
      </c>
    </row>
    <row r="41" spans="1:9" x14ac:dyDescent="0.2">
      <c r="A41" s="17" t="s">
        <v>78</v>
      </c>
      <c r="B41" s="10" t="s">
        <v>190</v>
      </c>
      <c r="C41" s="11">
        <v>250</v>
      </c>
      <c r="D41" s="11" t="s">
        <v>170</v>
      </c>
      <c r="E41" s="11">
        <v>8</v>
      </c>
      <c r="F41" s="12">
        <v>0</v>
      </c>
      <c r="G41" s="13">
        <v>51.68</v>
      </c>
      <c r="H41" s="14">
        <v>56.3</v>
      </c>
      <c r="I41" s="15">
        <v>45187</v>
      </c>
    </row>
    <row r="42" spans="1:9" x14ac:dyDescent="0.2">
      <c r="A42" s="17" t="s">
        <v>79</v>
      </c>
      <c r="B42" s="10" t="s">
        <v>191</v>
      </c>
      <c r="C42" s="11">
        <v>250</v>
      </c>
      <c r="D42" s="11" t="s">
        <v>170</v>
      </c>
      <c r="E42" s="11">
        <v>8</v>
      </c>
      <c r="F42" s="12">
        <v>0</v>
      </c>
      <c r="G42" s="13">
        <v>51.68</v>
      </c>
      <c r="H42" s="14">
        <v>56.3</v>
      </c>
      <c r="I42" s="15">
        <v>45187</v>
      </c>
    </row>
    <row r="43" spans="1:9" x14ac:dyDescent="0.2">
      <c r="A43" s="17" t="s">
        <v>80</v>
      </c>
      <c r="B43" s="10" t="s">
        <v>192</v>
      </c>
      <c r="C43" s="11">
        <v>500</v>
      </c>
      <c r="D43" s="11" t="s">
        <v>170</v>
      </c>
      <c r="E43" s="11">
        <v>8</v>
      </c>
      <c r="F43" s="12">
        <v>0</v>
      </c>
      <c r="G43" s="13">
        <v>81.180000000000007</v>
      </c>
      <c r="H43" s="18">
        <v>92.49</v>
      </c>
      <c r="I43" s="15">
        <v>45187</v>
      </c>
    </row>
    <row r="44" spans="1:9" x14ac:dyDescent="0.2">
      <c r="A44" s="17" t="s">
        <v>81</v>
      </c>
      <c r="B44" s="10" t="s">
        <v>193</v>
      </c>
      <c r="C44" s="11">
        <v>500</v>
      </c>
      <c r="D44" s="11" t="s">
        <v>170</v>
      </c>
      <c r="E44" s="11">
        <v>8</v>
      </c>
      <c r="F44" s="12">
        <v>0</v>
      </c>
      <c r="G44" s="13">
        <v>81.180000000000007</v>
      </c>
      <c r="H44" s="18">
        <v>92.49</v>
      </c>
      <c r="I44" s="15">
        <v>45187</v>
      </c>
    </row>
    <row r="45" spans="1:9" x14ac:dyDescent="0.2">
      <c r="A45" s="17" t="s">
        <v>102</v>
      </c>
      <c r="B45" s="10" t="s">
        <v>214</v>
      </c>
      <c r="C45" s="11">
        <v>25</v>
      </c>
      <c r="D45" s="11" t="s">
        <v>123</v>
      </c>
      <c r="E45" s="11">
        <v>1</v>
      </c>
      <c r="F45" s="12">
        <v>10</v>
      </c>
      <c r="G45" s="13">
        <v>4.57</v>
      </c>
      <c r="H45" s="18">
        <v>4.93</v>
      </c>
      <c r="I45" s="15">
        <v>45187</v>
      </c>
    </row>
    <row r="46" spans="1:9" x14ac:dyDescent="0.2">
      <c r="A46" s="17" t="s">
        <v>108</v>
      </c>
      <c r="B46" s="10" t="s">
        <v>220</v>
      </c>
      <c r="C46" s="11">
        <v>375</v>
      </c>
      <c r="D46" s="11" t="s">
        <v>170</v>
      </c>
      <c r="E46" s="11">
        <v>10</v>
      </c>
      <c r="F46" s="12">
        <v>0</v>
      </c>
      <c r="G46" s="13">
        <v>35.21</v>
      </c>
      <c r="H46" s="18">
        <v>36.26</v>
      </c>
      <c r="I46" s="15">
        <v>45187</v>
      </c>
    </row>
    <row r="47" spans="1:9" x14ac:dyDescent="0.2">
      <c r="A47" s="17" t="s">
        <v>109</v>
      </c>
      <c r="B47" s="10" t="s">
        <v>221</v>
      </c>
      <c r="C47" s="11">
        <v>500</v>
      </c>
      <c r="D47" s="11" t="s">
        <v>170</v>
      </c>
      <c r="E47" s="11">
        <v>10</v>
      </c>
      <c r="F47" s="12">
        <v>0</v>
      </c>
      <c r="G47" s="13">
        <v>51.53</v>
      </c>
      <c r="H47" s="18">
        <v>53.62</v>
      </c>
      <c r="I47" s="15">
        <v>45187</v>
      </c>
    </row>
    <row r="48" spans="1:9" x14ac:dyDescent="0.2">
      <c r="A48" s="17" t="s">
        <v>110</v>
      </c>
      <c r="B48" s="10" t="s">
        <v>222</v>
      </c>
      <c r="C48" s="11">
        <v>100</v>
      </c>
      <c r="D48" s="11" t="s">
        <v>170</v>
      </c>
      <c r="E48" s="11">
        <v>6</v>
      </c>
      <c r="F48" s="12">
        <v>0</v>
      </c>
      <c r="G48" s="13">
        <v>18.86</v>
      </c>
      <c r="H48" s="18">
        <v>19.43</v>
      </c>
      <c r="I48" s="15">
        <v>45187</v>
      </c>
    </row>
    <row r="49" spans="1:9" x14ac:dyDescent="0.2">
      <c r="A49" s="9" t="s">
        <v>60</v>
      </c>
      <c r="B49" s="10" t="s">
        <v>169</v>
      </c>
      <c r="C49" s="11">
        <v>125</v>
      </c>
      <c r="D49" s="11" t="s">
        <v>170</v>
      </c>
      <c r="E49" s="11">
        <v>6</v>
      </c>
      <c r="F49" s="12">
        <v>0</v>
      </c>
      <c r="G49" s="13">
        <v>19.760000000000002</v>
      </c>
      <c r="H49" s="14">
        <v>21.54</v>
      </c>
      <c r="I49" s="15">
        <v>45190</v>
      </c>
    </row>
    <row r="50" spans="1:9" x14ac:dyDescent="0.2">
      <c r="A50" s="17" t="s">
        <v>61</v>
      </c>
      <c r="B50" s="10" t="s">
        <v>171</v>
      </c>
      <c r="C50" s="11">
        <v>125</v>
      </c>
      <c r="D50" s="11" t="s">
        <v>170</v>
      </c>
      <c r="E50" s="11">
        <v>6</v>
      </c>
      <c r="F50" s="12">
        <v>0</v>
      </c>
      <c r="G50" s="13">
        <v>19.489999999999998</v>
      </c>
      <c r="H50" s="18">
        <v>21.24</v>
      </c>
      <c r="I50" s="15">
        <v>45190</v>
      </c>
    </row>
    <row r="51" spans="1:9" x14ac:dyDescent="0.2">
      <c r="A51" s="17" t="s">
        <v>62</v>
      </c>
      <c r="B51" s="10" t="s">
        <v>172</v>
      </c>
      <c r="C51" s="11">
        <v>125</v>
      </c>
      <c r="D51" s="11" t="s">
        <v>170</v>
      </c>
      <c r="E51" s="11">
        <v>6</v>
      </c>
      <c r="F51" s="12">
        <v>0</v>
      </c>
      <c r="G51" s="13">
        <v>19.489999999999998</v>
      </c>
      <c r="H51" s="18">
        <v>21.24</v>
      </c>
      <c r="I51" s="15">
        <v>45190</v>
      </c>
    </row>
    <row r="52" spans="1:9" x14ac:dyDescent="0.2">
      <c r="A52" s="17" t="s">
        <v>63</v>
      </c>
      <c r="B52" s="10" t="s">
        <v>173</v>
      </c>
      <c r="C52" s="11">
        <v>125</v>
      </c>
      <c r="D52" s="11" t="s">
        <v>170</v>
      </c>
      <c r="E52" s="11">
        <v>6</v>
      </c>
      <c r="F52" s="12">
        <v>0</v>
      </c>
      <c r="G52" s="13">
        <v>19.489999999999998</v>
      </c>
      <c r="H52" s="18">
        <v>21.24</v>
      </c>
      <c r="I52" s="15">
        <v>45190</v>
      </c>
    </row>
    <row r="53" spans="1:9" x14ac:dyDescent="0.2">
      <c r="A53" s="9" t="s">
        <v>10</v>
      </c>
      <c r="B53" s="10" t="s">
        <v>115</v>
      </c>
      <c r="C53" s="11">
        <v>40</v>
      </c>
      <c r="D53" s="11" t="s">
        <v>116</v>
      </c>
      <c r="E53" s="11">
        <v>6</v>
      </c>
      <c r="F53" s="12">
        <v>10</v>
      </c>
      <c r="G53" s="13">
        <v>20.29</v>
      </c>
      <c r="H53" s="14">
        <v>20.16</v>
      </c>
      <c r="I53" s="15">
        <v>45194</v>
      </c>
    </row>
    <row r="54" spans="1:9" x14ac:dyDescent="0.2">
      <c r="A54" s="9" t="s">
        <v>11</v>
      </c>
      <c r="B54" s="10" t="s">
        <v>117</v>
      </c>
      <c r="C54" s="11">
        <v>50</v>
      </c>
      <c r="D54" s="11" t="s">
        <v>116</v>
      </c>
      <c r="E54" s="11">
        <v>6</v>
      </c>
      <c r="F54" s="12">
        <v>10</v>
      </c>
      <c r="G54" s="13">
        <v>20.29</v>
      </c>
      <c r="H54" s="14">
        <v>20.16</v>
      </c>
      <c r="I54" s="15">
        <v>45194</v>
      </c>
    </row>
    <row r="55" spans="1:9" x14ac:dyDescent="0.2">
      <c r="A55" s="9" t="s">
        <v>12</v>
      </c>
      <c r="B55" s="10" t="s">
        <v>118</v>
      </c>
      <c r="C55" s="11">
        <v>50</v>
      </c>
      <c r="D55" s="11" t="s">
        <v>116</v>
      </c>
      <c r="E55" s="11">
        <v>6</v>
      </c>
      <c r="F55" s="12">
        <v>10</v>
      </c>
      <c r="G55" s="13">
        <v>20.29</v>
      </c>
      <c r="H55" s="14">
        <v>20.16</v>
      </c>
      <c r="I55" s="15">
        <v>45194</v>
      </c>
    </row>
    <row r="56" spans="1:9" x14ac:dyDescent="0.2">
      <c r="A56" s="17" t="s">
        <v>64</v>
      </c>
      <c r="B56" s="10" t="s">
        <v>174</v>
      </c>
      <c r="C56" s="11">
        <v>250</v>
      </c>
      <c r="D56" s="11" t="s">
        <v>170</v>
      </c>
      <c r="E56" s="11">
        <v>6</v>
      </c>
      <c r="F56" s="12">
        <v>0</v>
      </c>
      <c r="G56" s="13">
        <v>22.05</v>
      </c>
      <c r="H56" s="18">
        <v>18.47</v>
      </c>
      <c r="I56" s="15">
        <v>45194</v>
      </c>
    </row>
    <row r="57" spans="1:9" x14ac:dyDescent="0.2">
      <c r="A57" s="9" t="s">
        <v>13</v>
      </c>
      <c r="B57" s="10" t="s">
        <v>119</v>
      </c>
      <c r="C57" s="11">
        <v>600</v>
      </c>
      <c r="D57" s="11" t="s">
        <v>120</v>
      </c>
      <c r="E57" s="11">
        <v>12</v>
      </c>
      <c r="F57" s="12">
        <v>0</v>
      </c>
      <c r="G57" s="13">
        <v>17.84</v>
      </c>
      <c r="H57" s="14">
        <v>20.49</v>
      </c>
      <c r="I57" s="15">
        <v>45194</v>
      </c>
    </row>
    <row r="58" spans="1:9" x14ac:dyDescent="0.2">
      <c r="A58" s="9" t="s">
        <v>14</v>
      </c>
      <c r="B58" s="10" t="s">
        <v>121</v>
      </c>
      <c r="C58" s="11">
        <v>600</v>
      </c>
      <c r="D58" s="11" t="s">
        <v>120</v>
      </c>
      <c r="E58" s="11">
        <v>12</v>
      </c>
      <c r="F58" s="12">
        <v>0</v>
      </c>
      <c r="G58" s="13">
        <v>17.84</v>
      </c>
      <c r="H58" s="14">
        <v>20.49</v>
      </c>
      <c r="I58" s="15">
        <v>45194</v>
      </c>
    </row>
    <row r="59" spans="1:9" x14ac:dyDescent="0.2">
      <c r="A59" s="17" t="s">
        <v>15</v>
      </c>
      <c r="B59" s="10" t="s">
        <v>122</v>
      </c>
      <c r="C59" s="11">
        <v>2</v>
      </c>
      <c r="D59" s="11" t="s">
        <v>123</v>
      </c>
      <c r="E59" s="11">
        <v>6</v>
      </c>
      <c r="F59" s="12">
        <v>10</v>
      </c>
      <c r="G59" s="13">
        <v>14.7</v>
      </c>
      <c r="H59" s="14">
        <v>15.85</v>
      </c>
      <c r="I59" s="15">
        <v>45194</v>
      </c>
    </row>
    <row r="60" spans="1:9" x14ac:dyDescent="0.2">
      <c r="A60" s="17" t="s">
        <v>16</v>
      </c>
      <c r="B60" s="10" t="s">
        <v>124</v>
      </c>
      <c r="C60" s="11">
        <v>2</v>
      </c>
      <c r="D60" s="11" t="s">
        <v>123</v>
      </c>
      <c r="E60" s="11">
        <v>6</v>
      </c>
      <c r="F60" s="12">
        <v>10</v>
      </c>
      <c r="G60" s="13">
        <v>14.7</v>
      </c>
      <c r="H60" s="14">
        <v>15.85</v>
      </c>
      <c r="I60" s="15">
        <v>45194</v>
      </c>
    </row>
    <row r="61" spans="1:9" x14ac:dyDescent="0.2">
      <c r="A61" s="17" t="s">
        <v>17</v>
      </c>
      <c r="B61" s="10" t="s">
        <v>125</v>
      </c>
      <c r="C61" s="11">
        <v>2</v>
      </c>
      <c r="D61" s="11" t="s">
        <v>123</v>
      </c>
      <c r="E61" s="11">
        <v>6</v>
      </c>
      <c r="F61" s="12">
        <v>10</v>
      </c>
      <c r="G61" s="13">
        <v>14.7</v>
      </c>
      <c r="H61" s="14">
        <v>15.85</v>
      </c>
      <c r="I61" s="15">
        <v>45194</v>
      </c>
    </row>
    <row r="62" spans="1:9" x14ac:dyDescent="0.2">
      <c r="A62" s="17" t="s">
        <v>18</v>
      </c>
      <c r="B62" s="10" t="s">
        <v>126</v>
      </c>
      <c r="C62" s="11">
        <v>1.5</v>
      </c>
      <c r="D62" s="11" t="s">
        <v>123</v>
      </c>
      <c r="E62" s="11">
        <v>8</v>
      </c>
      <c r="F62" s="12">
        <v>0</v>
      </c>
      <c r="G62" s="13">
        <v>32.04</v>
      </c>
      <c r="H62" s="14">
        <v>34.94</v>
      </c>
      <c r="I62" s="15">
        <v>45194</v>
      </c>
    </row>
    <row r="63" spans="1:9" x14ac:dyDescent="0.2">
      <c r="A63" s="17" t="s">
        <v>19</v>
      </c>
      <c r="B63" s="10" t="s">
        <v>127</v>
      </c>
      <c r="C63" s="11">
        <v>10</v>
      </c>
      <c r="D63" s="11" t="s">
        <v>128</v>
      </c>
      <c r="E63" s="11">
        <v>7</v>
      </c>
      <c r="F63" s="12">
        <v>10</v>
      </c>
      <c r="G63" s="13">
        <v>34.630000000000003</v>
      </c>
      <c r="H63" s="14">
        <v>36.840000000000003</v>
      </c>
      <c r="I63" s="15">
        <v>45196</v>
      </c>
    </row>
    <row r="64" spans="1:9" x14ac:dyDescent="0.2">
      <c r="A64" s="17" t="s">
        <v>21</v>
      </c>
      <c r="B64" s="10" t="s">
        <v>130</v>
      </c>
      <c r="C64" s="11">
        <v>8</v>
      </c>
      <c r="D64" s="11" t="s">
        <v>128</v>
      </c>
      <c r="E64" s="11">
        <v>5</v>
      </c>
      <c r="F64" s="12">
        <v>10</v>
      </c>
      <c r="G64" s="13">
        <v>27.15</v>
      </c>
      <c r="H64" s="14">
        <v>28.73</v>
      </c>
      <c r="I64" s="15">
        <v>45196</v>
      </c>
    </row>
    <row r="65" spans="1:9" x14ac:dyDescent="0.2">
      <c r="A65" s="17" t="s">
        <v>25</v>
      </c>
      <c r="B65" s="10" t="s">
        <v>134</v>
      </c>
      <c r="C65" s="11">
        <v>8</v>
      </c>
      <c r="D65" s="11" t="s">
        <v>128</v>
      </c>
      <c r="E65" s="11">
        <v>5</v>
      </c>
      <c r="F65" s="12">
        <v>10</v>
      </c>
      <c r="G65" s="13">
        <v>27.15</v>
      </c>
      <c r="H65" s="14">
        <v>28.73</v>
      </c>
      <c r="I65" s="15">
        <v>45196</v>
      </c>
    </row>
    <row r="66" spans="1:9" x14ac:dyDescent="0.2">
      <c r="A66" s="17" t="s">
        <v>27</v>
      </c>
      <c r="B66" s="10" t="s">
        <v>136</v>
      </c>
      <c r="C66" s="11">
        <v>10</v>
      </c>
      <c r="D66" s="11" t="s">
        <v>128</v>
      </c>
      <c r="E66" s="11">
        <v>5</v>
      </c>
      <c r="F66" s="12">
        <v>10</v>
      </c>
      <c r="G66" s="13">
        <v>27.15</v>
      </c>
      <c r="H66" s="14">
        <v>28.73</v>
      </c>
      <c r="I66" s="15">
        <v>45196</v>
      </c>
    </row>
    <row r="67" spans="1:9" x14ac:dyDescent="0.2">
      <c r="A67" s="17" t="s">
        <v>28</v>
      </c>
      <c r="B67" s="10" t="s">
        <v>137</v>
      </c>
      <c r="C67" s="11">
        <v>8</v>
      </c>
      <c r="D67" s="11" t="s">
        <v>128</v>
      </c>
      <c r="E67" s="11">
        <v>5</v>
      </c>
      <c r="F67" s="12">
        <v>10</v>
      </c>
      <c r="G67" s="13">
        <v>27.15</v>
      </c>
      <c r="H67" s="14">
        <v>28.73</v>
      </c>
      <c r="I67" s="15">
        <v>45196</v>
      </c>
    </row>
    <row r="68" spans="1:9" x14ac:dyDescent="0.2">
      <c r="A68" s="17" t="s">
        <v>30</v>
      </c>
      <c r="B68" s="10" t="s">
        <v>139</v>
      </c>
      <c r="C68" s="11">
        <v>8</v>
      </c>
      <c r="D68" s="11" t="s">
        <v>128</v>
      </c>
      <c r="E68" s="11">
        <v>5</v>
      </c>
      <c r="F68" s="12">
        <v>10</v>
      </c>
      <c r="G68" s="13">
        <v>27.15</v>
      </c>
      <c r="H68" s="14">
        <v>28.73</v>
      </c>
      <c r="I68" s="15">
        <v>45196</v>
      </c>
    </row>
    <row r="69" spans="1:9" x14ac:dyDescent="0.2">
      <c r="A69" s="17" t="s">
        <v>35</v>
      </c>
      <c r="B69" s="10" t="s">
        <v>144</v>
      </c>
      <c r="C69" s="11">
        <v>2</v>
      </c>
      <c r="D69" s="11" t="s">
        <v>123</v>
      </c>
      <c r="E69" s="11">
        <v>6</v>
      </c>
      <c r="F69" s="12">
        <v>10</v>
      </c>
      <c r="G69" s="13">
        <v>21.16</v>
      </c>
      <c r="H69" s="14">
        <v>22.13</v>
      </c>
      <c r="I69" s="15">
        <v>45196</v>
      </c>
    </row>
    <row r="70" spans="1:9" x14ac:dyDescent="0.2">
      <c r="A70" s="17" t="s">
        <v>36</v>
      </c>
      <c r="B70" s="10" t="s">
        <v>145</v>
      </c>
      <c r="C70" s="11">
        <v>2</v>
      </c>
      <c r="D70" s="11" t="s">
        <v>123</v>
      </c>
      <c r="E70" s="11">
        <v>6</v>
      </c>
      <c r="F70" s="12">
        <v>10</v>
      </c>
      <c r="G70" s="13">
        <v>21.16</v>
      </c>
      <c r="H70" s="14">
        <v>22.13</v>
      </c>
      <c r="I70" s="15">
        <v>45196</v>
      </c>
    </row>
    <row r="71" spans="1:9" x14ac:dyDescent="0.2">
      <c r="A71" s="17" t="s">
        <v>41</v>
      </c>
      <c r="B71" s="10" t="s">
        <v>150</v>
      </c>
      <c r="C71" s="11">
        <v>2</v>
      </c>
      <c r="D71" s="11" t="s">
        <v>123</v>
      </c>
      <c r="E71" s="11">
        <v>6</v>
      </c>
      <c r="F71" s="12">
        <v>10</v>
      </c>
      <c r="G71" s="13">
        <v>37.630000000000003</v>
      </c>
      <c r="H71" s="18">
        <v>41.39</v>
      </c>
      <c r="I71" s="15">
        <v>45196</v>
      </c>
    </row>
    <row r="72" spans="1:9" x14ac:dyDescent="0.2">
      <c r="A72" s="17" t="s">
        <v>42</v>
      </c>
      <c r="B72" s="10" t="s">
        <v>151</v>
      </c>
      <c r="C72" s="11">
        <v>2</v>
      </c>
      <c r="D72" s="11" t="s">
        <v>123</v>
      </c>
      <c r="E72" s="11">
        <v>6</v>
      </c>
      <c r="F72" s="12">
        <v>10</v>
      </c>
      <c r="G72" s="13">
        <v>37.630000000000003</v>
      </c>
      <c r="H72" s="18">
        <v>41.39</v>
      </c>
      <c r="I72" s="15">
        <v>45196</v>
      </c>
    </row>
    <row r="73" spans="1:9" x14ac:dyDescent="0.2">
      <c r="A73" s="17" t="s">
        <v>43</v>
      </c>
      <c r="B73" s="10" t="s">
        <v>152</v>
      </c>
      <c r="C73" s="11">
        <v>2</v>
      </c>
      <c r="D73" s="11" t="s">
        <v>123</v>
      </c>
      <c r="E73" s="11">
        <v>6</v>
      </c>
      <c r="F73" s="12">
        <v>10</v>
      </c>
      <c r="G73" s="13">
        <v>37.630000000000003</v>
      </c>
      <c r="H73" s="18">
        <v>41.39</v>
      </c>
      <c r="I73" s="15">
        <v>45196</v>
      </c>
    </row>
    <row r="74" spans="1:9" x14ac:dyDescent="0.2">
      <c r="A74" s="17" t="s">
        <v>44</v>
      </c>
      <c r="B74" s="10" t="s">
        <v>153</v>
      </c>
      <c r="C74" s="11">
        <v>2</v>
      </c>
      <c r="D74" s="11" t="s">
        <v>123</v>
      </c>
      <c r="E74" s="11">
        <v>6</v>
      </c>
      <c r="F74" s="12">
        <v>10</v>
      </c>
      <c r="G74" s="13">
        <v>37.630000000000003</v>
      </c>
      <c r="H74" s="18">
        <v>41.39</v>
      </c>
      <c r="I74" s="15">
        <v>45196</v>
      </c>
    </row>
    <row r="75" spans="1:9" x14ac:dyDescent="0.2">
      <c r="A75" s="17" t="s">
        <v>45</v>
      </c>
      <c r="B75" s="10" t="s">
        <v>154</v>
      </c>
      <c r="C75" s="11">
        <v>2</v>
      </c>
      <c r="D75" s="11" t="s">
        <v>123</v>
      </c>
      <c r="E75" s="11">
        <v>6</v>
      </c>
      <c r="F75" s="12">
        <v>10</v>
      </c>
      <c r="G75" s="13">
        <v>37.630000000000003</v>
      </c>
      <c r="H75" s="18">
        <v>41.39</v>
      </c>
      <c r="I75" s="15">
        <v>45196</v>
      </c>
    </row>
    <row r="76" spans="1:9" x14ac:dyDescent="0.2">
      <c r="A76" s="17" t="s">
        <v>46</v>
      </c>
      <c r="B76" s="10" t="s">
        <v>155</v>
      </c>
      <c r="C76" s="11">
        <v>2</v>
      </c>
      <c r="D76" s="11" t="s">
        <v>123</v>
      </c>
      <c r="E76" s="11">
        <v>6</v>
      </c>
      <c r="F76" s="12">
        <v>10</v>
      </c>
      <c r="G76" s="13">
        <v>37.630000000000003</v>
      </c>
      <c r="H76" s="18">
        <v>41.39</v>
      </c>
      <c r="I76" s="15">
        <v>45196</v>
      </c>
    </row>
    <row r="77" spans="1:9" x14ac:dyDescent="0.2">
      <c r="A77" s="17" t="s">
        <v>47</v>
      </c>
      <c r="B77" s="10" t="s">
        <v>156</v>
      </c>
      <c r="C77" s="11">
        <v>4</v>
      </c>
      <c r="D77" s="11" t="s">
        <v>128</v>
      </c>
      <c r="E77" s="11">
        <v>6</v>
      </c>
      <c r="F77" s="12">
        <v>10</v>
      </c>
      <c r="G77" s="13">
        <v>34.130000000000003</v>
      </c>
      <c r="H77" s="18">
        <v>36.06</v>
      </c>
      <c r="I77" s="15">
        <v>45196</v>
      </c>
    </row>
    <row r="78" spans="1:9" x14ac:dyDescent="0.2">
      <c r="A78" s="17" t="s">
        <v>49</v>
      </c>
      <c r="B78" s="10" t="s">
        <v>158</v>
      </c>
      <c r="C78" s="11">
        <v>4</v>
      </c>
      <c r="D78" s="11" t="s">
        <v>128</v>
      </c>
      <c r="E78" s="11">
        <v>4</v>
      </c>
      <c r="F78" s="12">
        <v>10</v>
      </c>
      <c r="G78" s="13">
        <v>21.16</v>
      </c>
      <c r="H78" s="18">
        <v>22.45</v>
      </c>
      <c r="I78" s="15">
        <v>45196</v>
      </c>
    </row>
    <row r="79" spans="1:9" x14ac:dyDescent="0.2">
      <c r="A79" s="17" t="s">
        <v>55</v>
      </c>
      <c r="B79" s="10" t="s">
        <v>164</v>
      </c>
      <c r="C79" s="11">
        <v>1</v>
      </c>
      <c r="D79" s="11" t="s">
        <v>123</v>
      </c>
      <c r="E79" s="11">
        <v>6</v>
      </c>
      <c r="F79" s="12">
        <v>10</v>
      </c>
      <c r="G79" s="13">
        <v>34.130000000000003</v>
      </c>
      <c r="H79" s="18">
        <v>35.99</v>
      </c>
      <c r="I79" s="15">
        <v>45196</v>
      </c>
    </row>
    <row r="80" spans="1:9" x14ac:dyDescent="0.2">
      <c r="A80" s="17" t="s">
        <v>56</v>
      </c>
      <c r="B80" s="10" t="s">
        <v>165</v>
      </c>
      <c r="C80" s="11">
        <v>1</v>
      </c>
      <c r="D80" s="11" t="s">
        <v>123</v>
      </c>
      <c r="E80" s="11">
        <v>6</v>
      </c>
      <c r="F80" s="12">
        <v>10</v>
      </c>
      <c r="G80" s="13">
        <v>34.130000000000003</v>
      </c>
      <c r="H80" s="18">
        <v>35.99</v>
      </c>
      <c r="I80" s="15">
        <v>45196</v>
      </c>
    </row>
    <row r="81" spans="1:9" x14ac:dyDescent="0.2">
      <c r="A81" s="17" t="s">
        <v>57</v>
      </c>
      <c r="B81" s="10" t="s">
        <v>166</v>
      </c>
      <c r="C81" s="11">
        <v>4</v>
      </c>
      <c r="D81" s="11" t="s">
        <v>128</v>
      </c>
      <c r="E81" s="11">
        <v>6</v>
      </c>
      <c r="F81" s="12">
        <v>10</v>
      </c>
      <c r="G81" s="13">
        <v>33.619999999999997</v>
      </c>
      <c r="H81" s="18">
        <v>33.58</v>
      </c>
      <c r="I81" s="15">
        <v>45196</v>
      </c>
    </row>
    <row r="82" spans="1:9" x14ac:dyDescent="0.2">
      <c r="A82" s="17" t="s">
        <v>58</v>
      </c>
      <c r="B82" s="10" t="s">
        <v>167</v>
      </c>
      <c r="C82" s="11">
        <v>4</v>
      </c>
      <c r="D82" s="11" t="s">
        <v>128</v>
      </c>
      <c r="E82" s="11">
        <v>6</v>
      </c>
      <c r="F82" s="12">
        <v>10</v>
      </c>
      <c r="G82" s="13">
        <v>33.619999999999997</v>
      </c>
      <c r="H82" s="18">
        <v>33.58</v>
      </c>
      <c r="I82" s="15">
        <v>45196</v>
      </c>
    </row>
    <row r="83" spans="1:9" x14ac:dyDescent="0.2">
      <c r="A83" s="17" t="s">
        <v>59</v>
      </c>
      <c r="B83" s="10" t="s">
        <v>168</v>
      </c>
      <c r="C83" s="11">
        <v>4</v>
      </c>
      <c r="D83" s="11" t="s">
        <v>128</v>
      </c>
      <c r="E83" s="11">
        <v>6</v>
      </c>
      <c r="F83" s="12">
        <v>10</v>
      </c>
      <c r="G83" s="13">
        <v>33.619999999999997</v>
      </c>
      <c r="H83" s="18">
        <v>33.58</v>
      </c>
      <c r="I83" s="15">
        <v>45196</v>
      </c>
    </row>
    <row r="84" spans="1:9" x14ac:dyDescent="0.2">
      <c r="A84" s="17" t="s">
        <v>20</v>
      </c>
      <c r="B84" s="10" t="s">
        <v>129</v>
      </c>
      <c r="C84" s="11">
        <v>10</v>
      </c>
      <c r="D84" s="11" t="s">
        <v>116</v>
      </c>
      <c r="E84" s="11">
        <v>5</v>
      </c>
      <c r="F84" s="12">
        <v>10</v>
      </c>
      <c r="G84" s="13">
        <v>16.37</v>
      </c>
      <c r="H84" s="14">
        <v>17.27</v>
      </c>
      <c r="I84" s="15">
        <v>45196</v>
      </c>
    </row>
    <row r="85" spans="1:9" x14ac:dyDescent="0.2">
      <c r="A85" s="17" t="s">
        <v>22</v>
      </c>
      <c r="B85" s="10" t="s">
        <v>131</v>
      </c>
      <c r="C85" s="11">
        <v>10</v>
      </c>
      <c r="D85" s="11" t="s">
        <v>116</v>
      </c>
      <c r="E85" s="11">
        <v>5</v>
      </c>
      <c r="F85" s="12">
        <v>10</v>
      </c>
      <c r="G85" s="13">
        <v>27.15</v>
      </c>
      <c r="H85" s="14">
        <v>28.73</v>
      </c>
      <c r="I85" s="15">
        <v>45196</v>
      </c>
    </row>
    <row r="86" spans="1:9" x14ac:dyDescent="0.2">
      <c r="A86" s="17" t="s">
        <v>23</v>
      </c>
      <c r="B86" s="10" t="s">
        <v>132</v>
      </c>
      <c r="C86" s="11">
        <v>8</v>
      </c>
      <c r="D86" s="11" t="s">
        <v>116</v>
      </c>
      <c r="E86" s="11">
        <v>5</v>
      </c>
      <c r="F86" s="12">
        <v>10</v>
      </c>
      <c r="G86" s="13">
        <v>27.15</v>
      </c>
      <c r="H86" s="14">
        <v>28.73</v>
      </c>
      <c r="I86" s="15">
        <v>45196</v>
      </c>
    </row>
    <row r="87" spans="1:9" x14ac:dyDescent="0.2">
      <c r="A87" s="17" t="s">
        <v>24</v>
      </c>
      <c r="B87" s="10" t="s">
        <v>133</v>
      </c>
      <c r="C87" s="11">
        <v>10</v>
      </c>
      <c r="D87" s="11" t="s">
        <v>116</v>
      </c>
      <c r="E87" s="11">
        <v>5</v>
      </c>
      <c r="F87" s="12">
        <v>10</v>
      </c>
      <c r="G87" s="13">
        <v>27.15</v>
      </c>
      <c r="H87" s="14">
        <v>28.73</v>
      </c>
      <c r="I87" s="15">
        <v>45196</v>
      </c>
    </row>
    <row r="88" spans="1:9" x14ac:dyDescent="0.2">
      <c r="A88" s="17" t="s">
        <v>26</v>
      </c>
      <c r="B88" s="10" t="s">
        <v>135</v>
      </c>
      <c r="C88" s="11">
        <v>10</v>
      </c>
      <c r="D88" s="11" t="s">
        <v>116</v>
      </c>
      <c r="E88" s="11">
        <v>5</v>
      </c>
      <c r="F88" s="12">
        <v>10</v>
      </c>
      <c r="G88" s="13">
        <v>27.15</v>
      </c>
      <c r="H88" s="14">
        <v>28.73</v>
      </c>
      <c r="I88" s="15">
        <v>45196</v>
      </c>
    </row>
    <row r="89" spans="1:9" x14ac:dyDescent="0.2">
      <c r="A89" s="17" t="s">
        <v>29</v>
      </c>
      <c r="B89" s="10" t="s">
        <v>138</v>
      </c>
      <c r="C89" s="11">
        <v>8</v>
      </c>
      <c r="D89" s="11" t="s">
        <v>116</v>
      </c>
      <c r="E89" s="11">
        <v>5</v>
      </c>
      <c r="F89" s="12">
        <v>10</v>
      </c>
      <c r="G89" s="13">
        <v>27.15</v>
      </c>
      <c r="H89" s="14">
        <v>28.73</v>
      </c>
      <c r="I89" s="15">
        <v>45196</v>
      </c>
    </row>
    <row r="90" spans="1:9" x14ac:dyDescent="0.2">
      <c r="A90" s="17" t="s">
        <v>31</v>
      </c>
      <c r="B90" s="10" t="s">
        <v>140</v>
      </c>
      <c r="C90" s="11">
        <v>8</v>
      </c>
      <c r="D90" s="11" t="s">
        <v>116</v>
      </c>
      <c r="E90" s="11">
        <v>5</v>
      </c>
      <c r="F90" s="12">
        <v>10</v>
      </c>
      <c r="G90" s="13">
        <v>27.15</v>
      </c>
      <c r="H90" s="14">
        <v>28.73</v>
      </c>
      <c r="I90" s="15">
        <v>45196</v>
      </c>
    </row>
    <row r="91" spans="1:9" x14ac:dyDescent="0.2">
      <c r="A91" s="17" t="s">
        <v>32</v>
      </c>
      <c r="B91" s="10" t="s">
        <v>141</v>
      </c>
      <c r="C91" s="11">
        <v>8</v>
      </c>
      <c r="D91" s="11" t="s">
        <v>128</v>
      </c>
      <c r="E91" s="11">
        <v>5</v>
      </c>
      <c r="F91" s="12">
        <v>10</v>
      </c>
      <c r="G91" s="13">
        <v>27.15</v>
      </c>
      <c r="H91" s="14">
        <v>28.73</v>
      </c>
      <c r="I91" s="15">
        <v>45196</v>
      </c>
    </row>
    <row r="92" spans="1:9" x14ac:dyDescent="0.2">
      <c r="A92" s="17" t="s">
        <v>33</v>
      </c>
      <c r="B92" s="10" t="s">
        <v>142</v>
      </c>
      <c r="C92" s="11">
        <v>8</v>
      </c>
      <c r="D92" s="11" t="s">
        <v>116</v>
      </c>
      <c r="E92" s="11">
        <v>5</v>
      </c>
      <c r="F92" s="12">
        <v>10</v>
      </c>
      <c r="G92" s="13">
        <v>27.15</v>
      </c>
      <c r="H92" s="14">
        <v>28.73</v>
      </c>
      <c r="I92" s="15">
        <v>45196</v>
      </c>
    </row>
    <row r="93" spans="1:9" x14ac:dyDescent="0.2">
      <c r="A93" s="17" t="s">
        <v>34</v>
      </c>
      <c r="B93" s="10" t="s">
        <v>143</v>
      </c>
      <c r="C93" s="11">
        <v>14</v>
      </c>
      <c r="D93" s="11" t="s">
        <v>116</v>
      </c>
      <c r="E93" s="11">
        <v>5</v>
      </c>
      <c r="F93" s="12">
        <v>10</v>
      </c>
      <c r="G93" s="13">
        <v>27.15</v>
      </c>
      <c r="H93" s="14">
        <v>28.73</v>
      </c>
      <c r="I93" s="15">
        <v>45196</v>
      </c>
    </row>
    <row r="94" spans="1:9" x14ac:dyDescent="0.2">
      <c r="A94" s="17" t="s">
        <v>37</v>
      </c>
      <c r="B94" s="10" t="s">
        <v>146</v>
      </c>
      <c r="C94" s="11">
        <v>4</v>
      </c>
      <c r="D94" s="11" t="s">
        <v>128</v>
      </c>
      <c r="E94" s="11">
        <v>6</v>
      </c>
      <c r="F94" s="12">
        <v>10</v>
      </c>
      <c r="G94" s="13">
        <v>37.26</v>
      </c>
      <c r="H94" s="14">
        <v>39.15</v>
      </c>
      <c r="I94" s="15">
        <v>45196</v>
      </c>
    </row>
    <row r="95" spans="1:9" x14ac:dyDescent="0.2">
      <c r="A95" s="17" t="s">
        <v>38</v>
      </c>
      <c r="B95" s="10" t="s">
        <v>147</v>
      </c>
      <c r="C95" s="11">
        <v>4</v>
      </c>
      <c r="D95" s="11" t="s">
        <v>128</v>
      </c>
      <c r="E95" s="11">
        <v>6</v>
      </c>
      <c r="F95" s="12">
        <v>10</v>
      </c>
      <c r="G95" s="13">
        <v>37.26</v>
      </c>
      <c r="H95" s="14">
        <v>39.15</v>
      </c>
      <c r="I95" s="15">
        <v>45196</v>
      </c>
    </row>
    <row r="96" spans="1:9" x14ac:dyDescent="0.2">
      <c r="A96" s="17" t="s">
        <v>39</v>
      </c>
      <c r="B96" s="10" t="s">
        <v>148</v>
      </c>
      <c r="C96" s="11">
        <v>4</v>
      </c>
      <c r="D96" s="11" t="s">
        <v>128</v>
      </c>
      <c r="E96" s="11">
        <v>6</v>
      </c>
      <c r="F96" s="12">
        <v>10</v>
      </c>
      <c r="G96" s="13">
        <v>37.26</v>
      </c>
      <c r="H96" s="14">
        <v>39.15</v>
      </c>
      <c r="I96" s="15">
        <v>45196</v>
      </c>
    </row>
    <row r="97" spans="1:9" x14ac:dyDescent="0.2">
      <c r="A97" s="17" t="s">
        <v>40</v>
      </c>
      <c r="B97" s="10" t="s">
        <v>149</v>
      </c>
      <c r="C97" s="11">
        <v>4</v>
      </c>
      <c r="D97" s="11" t="s">
        <v>128</v>
      </c>
      <c r="E97" s="11">
        <v>6</v>
      </c>
      <c r="F97" s="12">
        <v>10</v>
      </c>
      <c r="G97" s="13">
        <v>37.26</v>
      </c>
      <c r="H97" s="14">
        <v>39.15</v>
      </c>
      <c r="I97" s="15">
        <v>45196</v>
      </c>
    </row>
    <row r="98" spans="1:9" x14ac:dyDescent="0.2">
      <c r="A98" s="17" t="s">
        <v>48</v>
      </c>
      <c r="B98" s="10" t="s">
        <v>157</v>
      </c>
      <c r="C98" s="11">
        <v>4</v>
      </c>
      <c r="D98" s="11" t="s">
        <v>128</v>
      </c>
      <c r="E98" s="11">
        <v>6</v>
      </c>
      <c r="F98" s="12">
        <v>10</v>
      </c>
      <c r="G98" s="13">
        <v>34.130000000000003</v>
      </c>
      <c r="H98" s="18">
        <v>36.06</v>
      </c>
      <c r="I98" s="15">
        <v>45196</v>
      </c>
    </row>
    <row r="99" spans="1:9" x14ac:dyDescent="0.2">
      <c r="A99" s="17" t="s">
        <v>50</v>
      </c>
      <c r="B99" s="10" t="s">
        <v>159</v>
      </c>
      <c r="C99" s="11">
        <v>4</v>
      </c>
      <c r="D99" s="11" t="s">
        <v>128</v>
      </c>
      <c r="E99" s="11">
        <v>4</v>
      </c>
      <c r="F99" s="12">
        <v>10</v>
      </c>
      <c r="G99" s="13">
        <v>21.16</v>
      </c>
      <c r="H99" s="18">
        <v>22.45</v>
      </c>
      <c r="I99" s="15">
        <v>45196</v>
      </c>
    </row>
    <row r="100" spans="1:9" x14ac:dyDescent="0.2">
      <c r="A100" s="17" t="s">
        <v>51</v>
      </c>
      <c r="B100" s="10" t="s">
        <v>160</v>
      </c>
      <c r="C100" s="11">
        <v>4</v>
      </c>
      <c r="D100" s="11" t="s">
        <v>128</v>
      </c>
      <c r="E100" s="11">
        <v>4</v>
      </c>
      <c r="F100" s="12">
        <v>10</v>
      </c>
      <c r="G100" s="13">
        <v>21.16</v>
      </c>
      <c r="H100" s="18">
        <v>22.45</v>
      </c>
      <c r="I100" s="15">
        <v>45196</v>
      </c>
    </row>
    <row r="101" spans="1:9" x14ac:dyDescent="0.2">
      <c r="A101" s="17" t="s">
        <v>52</v>
      </c>
      <c r="B101" s="10" t="s">
        <v>161</v>
      </c>
      <c r="C101" s="11">
        <v>4</v>
      </c>
      <c r="D101" s="11" t="s">
        <v>128</v>
      </c>
      <c r="E101" s="11">
        <v>4</v>
      </c>
      <c r="F101" s="12">
        <v>10</v>
      </c>
      <c r="G101" s="13">
        <v>22.39</v>
      </c>
      <c r="H101" s="18">
        <v>23.71</v>
      </c>
      <c r="I101" s="15">
        <v>45196</v>
      </c>
    </row>
    <row r="102" spans="1:9" x14ac:dyDescent="0.2">
      <c r="A102" s="17" t="s">
        <v>53</v>
      </c>
      <c r="B102" s="10" t="s">
        <v>162</v>
      </c>
      <c r="C102" s="11">
        <v>4</v>
      </c>
      <c r="D102" s="11" t="s">
        <v>128</v>
      </c>
      <c r="E102" s="11">
        <v>4</v>
      </c>
      <c r="F102" s="12">
        <v>10</v>
      </c>
      <c r="G102" s="13">
        <v>22.39</v>
      </c>
      <c r="H102" s="18">
        <v>23.71</v>
      </c>
      <c r="I102" s="15">
        <v>45196</v>
      </c>
    </row>
    <row r="103" spans="1:9" x14ac:dyDescent="0.2">
      <c r="A103" s="17" t="s">
        <v>54</v>
      </c>
      <c r="B103" s="10" t="s">
        <v>163</v>
      </c>
      <c r="C103" s="11">
        <v>4</v>
      </c>
      <c r="D103" s="11" t="s">
        <v>128</v>
      </c>
      <c r="E103" s="11">
        <v>4</v>
      </c>
      <c r="F103" s="12">
        <v>10</v>
      </c>
      <c r="G103" s="13">
        <v>22.39</v>
      </c>
      <c r="H103" s="18">
        <v>23.71</v>
      </c>
      <c r="I103" s="15">
        <v>45196</v>
      </c>
    </row>
    <row r="104" spans="1:9" x14ac:dyDescent="0.2">
      <c r="A104" s="17" t="s">
        <v>66</v>
      </c>
      <c r="B104" s="10" t="s">
        <v>177</v>
      </c>
      <c r="C104" s="11">
        <v>1.2</v>
      </c>
      <c r="D104" s="11" t="s">
        <v>176</v>
      </c>
      <c r="E104" s="11">
        <v>6</v>
      </c>
      <c r="F104" s="12">
        <v>10</v>
      </c>
      <c r="G104" s="13">
        <v>58.18</v>
      </c>
      <c r="H104" s="18">
        <v>59.86</v>
      </c>
      <c r="I104" s="15">
        <v>45197</v>
      </c>
    </row>
    <row r="105" spans="1:9" x14ac:dyDescent="0.2">
      <c r="A105" s="17" t="s">
        <v>65</v>
      </c>
      <c r="B105" s="10" t="s">
        <v>175</v>
      </c>
      <c r="C105" s="11">
        <v>1.3</v>
      </c>
      <c r="D105" s="11" t="s">
        <v>176</v>
      </c>
      <c r="E105" s="11">
        <v>6</v>
      </c>
      <c r="F105" s="12">
        <v>10</v>
      </c>
      <c r="G105" s="13">
        <v>60.34</v>
      </c>
      <c r="H105" s="18">
        <v>62.09</v>
      </c>
      <c r="I105" s="15">
        <v>45197</v>
      </c>
    </row>
    <row r="106" spans="1:9" x14ac:dyDescent="0.2">
      <c r="A106" s="17" t="s">
        <v>67</v>
      </c>
      <c r="B106" s="10" t="s">
        <v>178</v>
      </c>
      <c r="C106" s="11">
        <v>10</v>
      </c>
      <c r="D106" s="11" t="s">
        <v>179</v>
      </c>
      <c r="E106" s="11">
        <v>16</v>
      </c>
      <c r="F106" s="12">
        <v>10</v>
      </c>
      <c r="G106" s="13">
        <v>32.950000000000003</v>
      </c>
      <c r="H106" s="18">
        <v>31.99</v>
      </c>
      <c r="I106" s="15">
        <v>45198</v>
      </c>
    </row>
  </sheetData>
  <sortState xmlns:xlrd2="http://schemas.microsoft.com/office/spreadsheetml/2017/richdata2" ref="A4:I106">
    <sortCondition ref="I4:I106"/>
  </sortState>
  <phoneticPr fontId="0" type="noConversion"/>
  <conditionalFormatting sqref="A1:A1048576">
    <cfRule type="duplicateValues" dxfId="2" priority="1"/>
    <cfRule type="duplicateValues" dxfId="1" priority="2"/>
  </conditionalFormatting>
  <conditionalFormatting sqref="A1:A1048576">
    <cfRule type="duplicateValues" dxfId="0" priority="5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11/9/23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2023-09-10T23:52:58Z</cp:lastPrinted>
  <dcterms:created xsi:type="dcterms:W3CDTF">2001-08-30T22:26:07Z</dcterms:created>
  <dcterms:modified xsi:type="dcterms:W3CDTF">2023-09-10T23:53:03Z</dcterms:modified>
</cp:coreProperties>
</file>