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05CA38B2-8784-4FF7-9501-643BCC583816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MASTPRNT!$A$1:$I$41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<sst xmlns="http://schemas.openxmlformats.org/spreadsheetml/2006/main" count="129" uniqueCount="95">
  <si>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</si>
  <si>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</si>
  <si>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</si>
  <si>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</si>
  <si>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</si>
  <si>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</si>
  <si>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</si>
  <si>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</si>
  <si>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</si>
  <si>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</si>
  <si>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016301</t>
  </si>
  <si>
    <t>165331</t>
  </si>
  <si>
    <t>342983</t>
  </si>
  <si>
    <t>980790</t>
  </si>
  <si>
    <t>980803</t>
  </si>
  <si>
    <t>980918</t>
  </si>
  <si>
    <t>628201</t>
  </si>
  <si>
    <t>628228</t>
  </si>
  <si>
    <t>627110</t>
  </si>
  <si>
    <t>949865</t>
  </si>
  <si>
    <t>231001</t>
  </si>
  <si>
    <t>380269</t>
  </si>
  <si>
    <t>929290</t>
  </si>
  <si>
    <t>931622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</si>
  <si>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</si>
  <si>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</si>
  <si>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</si>
  <si>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</si>
  <si>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</si>
  <si>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</si>
  <si>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</si>
  <si>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</si>
  <si>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</si>
  <si>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</si>
  <si>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216880</t>
  </si>
  <si>
    <t>216899</t>
  </si>
  <si>
    <t>162739</t>
  </si>
  <si>
    <t>162800</t>
  </si>
  <si>
    <t>355143</t>
  </si>
  <si>
    <t>900957</t>
  </si>
  <si>
    <t>263468</t>
  </si>
  <si>
    <t>102170</t>
  </si>
  <si>
    <t>102189</t>
  </si>
  <si>
    <t>102197</t>
  </si>
  <si>
    <t>169367</t>
  </si>
  <si>
    <t>248751</t>
  </si>
  <si>
    <t>312813</t>
  </si>
  <si>
    <t>001935</t>
  </si>
  <si>
    <t>Versioned from x 6</t>
  </si>
  <si>
    <t>010938</t>
  </si>
  <si>
    <t>G/C TETRA JUICE P/APPLE</t>
  </si>
  <si>
    <t>LT</t>
  </si>
  <si>
    <t>G/C TOMATO JUICE</t>
  </si>
  <si>
    <t>C/FREE BARELY THERE UNSC</t>
  </si>
  <si>
    <t>PK</t>
  </si>
  <si>
    <t>VITA-CEE APPLE BLACKCURRANT</t>
  </si>
  <si>
    <t>VITA CEE ORANGE NAS</t>
  </si>
  <si>
    <t>VITA-CEE ORANGE</t>
  </si>
  <si>
    <t>YOPLAIT PETIT MIAM VAN APL POU</t>
  </si>
  <si>
    <t>GM</t>
  </si>
  <si>
    <t>YOPLAIT PETIT MIAM SBERRY BANA</t>
  </si>
  <si>
    <t>OAK THICKSHAKE COOKIES CREAM</t>
  </si>
  <si>
    <t>ML</t>
  </si>
  <si>
    <t>MARINARA MIX</t>
  </si>
  <si>
    <t>KG</t>
  </si>
  <si>
    <t>GRN UP ORGANICS LAWN FOOD</t>
  </si>
  <si>
    <t>C/COUN ULTRA SUNSCREEN SPF5</t>
  </si>
  <si>
    <t>M/LAND BUTTERSOFT L/SALT</t>
  </si>
  <si>
    <t>M/LAND BUTTER SOFT</t>
  </si>
  <si>
    <t>DOLM EXTRA PSCE BOLOGNESE</t>
  </si>
  <si>
    <t>DOLM EXTRA PSCE GARDEN VEGS</t>
  </si>
  <si>
    <t>DOLM EXTRA PSCE GARLIC</t>
  </si>
  <si>
    <t>DOLM EXTRA PSCE TM/ON/RST GAR</t>
  </si>
  <si>
    <t>DOLM EXTRA PSCE SPICY PEPPERS</t>
  </si>
  <si>
    <t>DOLM EXTRA PSCE ITALIAN HERB</t>
  </si>
  <si>
    <t>DOLM EXTRA PSCE RED WINE ITLHB</t>
  </si>
  <si>
    <t>DOLM EXTRA PSCE TM/ON/RGAR S/R</t>
  </si>
  <si>
    <t>DOLM PASTA SCE CARBONARA</t>
  </si>
  <si>
    <t>DOLM PASTA SCE CRMY MUSHROOM</t>
  </si>
  <si>
    <t>DOLMIO 7 VEGETABLE BOLOGNESE</t>
  </si>
  <si>
    <t>DOLMIO 7 VEG MEDITERRANEAN</t>
  </si>
  <si>
    <t>S/REMO TRD PASTA SCE BOLOGNESE</t>
  </si>
  <si>
    <t>S/REMO TRAD P/S TOM/ONION/GARL</t>
  </si>
  <si>
    <t>MALTESERS GIFT BOX</t>
  </si>
  <si>
    <t>S/REMO FRESH EGG FETTUCINI</t>
  </si>
  <si>
    <t>STUBBY ZIPPER DRINK COOLER</t>
  </si>
  <si>
    <t>CM</t>
  </si>
  <si>
    <t>ECLIPSE SPEARMINT OTC</t>
  </si>
  <si>
    <t>ECLIPSE INTENSE MINT OTC</t>
  </si>
  <si>
    <t>ECLIPSE PEPPERMINT OTC</t>
  </si>
  <si>
    <t>ECLIPSE WHITE PEACH</t>
  </si>
  <si>
    <t>ECLIPSE GRAPE</t>
  </si>
  <si>
    <t>ECLIPSE STRAWBERRY OTC</t>
  </si>
  <si>
    <t>SCHWEPPES CORDIAL RASPBERRY</t>
  </si>
  <si>
    <t>SCHW LIME JUICE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</si>
</sst>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47</v>
      </c>
      <c r="B3" s="10" t="s">
        <v>93</v>
      </c>
      <c r="C3" s="11">
        <v>750</v>
      </c>
      <c r="D3" s="11" t="s">
        <v>62</v>
      </c>
      <c r="E3" s="11">
        <v>12</v>
      </c>
      <c r="F3" s="12">
        <v>10</v>
      </c>
      <c r="G3" s="13">
        <v>16.899999999999999</v>
      </c>
      <c r="H3" s="18">
        <v>33.799999999999997</v>
      </c>
      <c r="I3" s="19" t="s">
        <v>48</v>
      </c>
    </row>
    <row r="4" spans="1:9" x14ac:dyDescent="0.2">
      <c r="A4" s="9" t="s">
        <v>49</v>
      </c>
      <c r="B4" s="10" t="s">
        <v>94</v>
      </c>
      <c r="C4" s="11">
        <v>750</v>
      </c>
      <c r="D4" s="11" t="s">
        <v>62</v>
      </c>
      <c r="E4" s="11">
        <v>12</v>
      </c>
      <c r="F4" s="12">
        <v>10</v>
      </c>
      <c r="G4" s="13">
        <v>16.899999999999999</v>
      </c>
      <c r="H4" s="18">
        <v>33.799999999999997</v>
      </c>
      <c r="I4" s="19" t="s">
        <v>48</v>
      </c>
    </row>
    <row r="5" spans="1:9" x14ac:dyDescent="0.2">
      <c r="A5" s="9" t="s">
        <v>40</v>
      </c>
      <c r="B5" s="10" t="s">
        <v>85</v>
      </c>
      <c r="C5" s="11">
        <v>16</v>
      </c>
      <c r="D5" s="11" t="s">
        <v>86</v>
      </c>
      <c r="E5" s="11">
        <v>12</v>
      </c>
      <c r="F5" s="12">
        <v>10</v>
      </c>
      <c r="G5" s="13">
        <v>19.239999999999998</v>
      </c>
      <c r="H5" s="18">
        <v>0.01</v>
      </c>
      <c r="I5" s="15">
        <v>45154</v>
      </c>
    </row>
    <row r="6" spans="1:9" x14ac:dyDescent="0.2">
      <c r="A6" s="17" t="s">
        <v>18</v>
      </c>
      <c r="B6" s="10" t="s">
        <v>61</v>
      </c>
      <c r="C6" s="11">
        <v>425</v>
      </c>
      <c r="D6" s="11" t="s">
        <v>62</v>
      </c>
      <c r="E6" s="11">
        <v>6</v>
      </c>
      <c r="F6" s="12">
        <v>10</v>
      </c>
      <c r="G6" s="13">
        <v>13.31</v>
      </c>
      <c r="H6" s="14">
        <v>13.64</v>
      </c>
      <c r="I6" s="15">
        <v>45160</v>
      </c>
    </row>
    <row r="7" spans="1:9" x14ac:dyDescent="0.2">
      <c r="A7" s="17" t="s">
        <v>13</v>
      </c>
      <c r="B7" s="10" t="s">
        <v>55</v>
      </c>
      <c r="C7" s="11">
        <v>2</v>
      </c>
      <c r="D7" s="11" t="s">
        <v>51</v>
      </c>
      <c r="E7" s="11">
        <v>6</v>
      </c>
      <c r="F7" s="12">
        <v>0</v>
      </c>
      <c r="G7" s="13">
        <v>24.53</v>
      </c>
      <c r="H7" s="14">
        <v>24.52</v>
      </c>
      <c r="I7" s="15">
        <v>45160</v>
      </c>
    </row>
    <row r="8" spans="1:9" x14ac:dyDescent="0.2">
      <c r="A8" s="17" t="s">
        <v>14</v>
      </c>
      <c r="B8" s="10" t="s">
        <v>56</v>
      </c>
      <c r="C8" s="11">
        <v>2</v>
      </c>
      <c r="D8" s="11" t="s">
        <v>51</v>
      </c>
      <c r="E8" s="11">
        <v>6</v>
      </c>
      <c r="F8" s="12">
        <v>0</v>
      </c>
      <c r="G8" s="13">
        <v>24.53</v>
      </c>
      <c r="H8" s="14">
        <v>24.52</v>
      </c>
      <c r="I8" s="15">
        <v>45160</v>
      </c>
    </row>
    <row r="9" spans="1:9" x14ac:dyDescent="0.2">
      <c r="A9" s="17" t="s">
        <v>15</v>
      </c>
      <c r="B9" s="10" t="s">
        <v>57</v>
      </c>
      <c r="C9" s="11">
        <v>2</v>
      </c>
      <c r="D9" s="11" t="s">
        <v>51</v>
      </c>
      <c r="E9" s="11">
        <v>6</v>
      </c>
      <c r="F9" s="12">
        <v>0</v>
      </c>
      <c r="G9" s="13">
        <v>24.53</v>
      </c>
      <c r="H9" s="14">
        <v>24.52</v>
      </c>
      <c r="I9" s="15">
        <v>45160</v>
      </c>
    </row>
    <row r="10" spans="1:9" x14ac:dyDescent="0.2">
      <c r="A10" s="17" t="s">
        <v>36</v>
      </c>
      <c r="B10" s="10" t="s">
        <v>81</v>
      </c>
      <c r="C10" s="11">
        <v>500</v>
      </c>
      <c r="D10" s="11" t="s">
        <v>59</v>
      </c>
      <c r="E10" s="11">
        <v>12</v>
      </c>
      <c r="F10" s="12">
        <v>0</v>
      </c>
      <c r="G10" s="13">
        <v>37.04</v>
      </c>
      <c r="H10" s="14">
        <v>42.29</v>
      </c>
      <c r="I10" s="15">
        <v>45160</v>
      </c>
    </row>
    <row r="11" spans="1:9" x14ac:dyDescent="0.2">
      <c r="A11" s="17" t="s">
        <v>37</v>
      </c>
      <c r="B11" s="10" t="s">
        <v>82</v>
      </c>
      <c r="C11" s="11">
        <v>500</v>
      </c>
      <c r="D11" s="11" t="s">
        <v>59</v>
      </c>
      <c r="E11" s="11">
        <v>12</v>
      </c>
      <c r="F11" s="12">
        <v>0</v>
      </c>
      <c r="G11" s="13">
        <v>37.04</v>
      </c>
      <c r="H11" s="14">
        <v>42.29</v>
      </c>
      <c r="I11" s="15">
        <v>45160</v>
      </c>
    </row>
    <row r="12" spans="1:9" x14ac:dyDescent="0.2">
      <c r="A12" s="17" t="s">
        <v>24</v>
      </c>
      <c r="B12" s="10" t="s">
        <v>69</v>
      </c>
      <c r="C12" s="11">
        <v>500</v>
      </c>
      <c r="D12" s="11" t="s">
        <v>59</v>
      </c>
      <c r="E12" s="11">
        <v>6</v>
      </c>
      <c r="F12" s="12">
        <v>0</v>
      </c>
      <c r="G12" s="13">
        <v>18.329999999999998</v>
      </c>
      <c r="H12" s="18">
        <v>19.71</v>
      </c>
      <c r="I12" s="15">
        <v>45161</v>
      </c>
    </row>
    <row r="13" spans="1:9" x14ac:dyDescent="0.2">
      <c r="A13" s="17" t="s">
        <v>25</v>
      </c>
      <c r="B13" s="10" t="s">
        <v>70</v>
      </c>
      <c r="C13" s="11">
        <v>500</v>
      </c>
      <c r="D13" s="11" t="s">
        <v>59</v>
      </c>
      <c r="E13" s="11">
        <v>6</v>
      </c>
      <c r="F13" s="12">
        <v>0</v>
      </c>
      <c r="G13" s="13">
        <v>18.329999999999998</v>
      </c>
      <c r="H13" s="18">
        <v>19.71</v>
      </c>
      <c r="I13" s="15">
        <v>45161</v>
      </c>
    </row>
    <row r="14" spans="1:9" x14ac:dyDescent="0.2">
      <c r="A14" s="17" t="s">
        <v>26</v>
      </c>
      <c r="B14" s="10" t="s">
        <v>71</v>
      </c>
      <c r="C14" s="11">
        <v>500</v>
      </c>
      <c r="D14" s="11" t="s">
        <v>59</v>
      </c>
      <c r="E14" s="11">
        <v>6</v>
      </c>
      <c r="F14" s="12">
        <v>0</v>
      </c>
      <c r="G14" s="13">
        <v>18.329999999999998</v>
      </c>
      <c r="H14" s="18">
        <v>19.71</v>
      </c>
      <c r="I14" s="15">
        <v>45161</v>
      </c>
    </row>
    <row r="15" spans="1:9" x14ac:dyDescent="0.2">
      <c r="A15" s="17" t="s">
        <v>27</v>
      </c>
      <c r="B15" s="10" t="s">
        <v>72</v>
      </c>
      <c r="C15" s="11">
        <v>500</v>
      </c>
      <c r="D15" s="11" t="s">
        <v>59</v>
      </c>
      <c r="E15" s="11">
        <v>6</v>
      </c>
      <c r="F15" s="12">
        <v>0</v>
      </c>
      <c r="G15" s="13">
        <v>18.329999999999998</v>
      </c>
      <c r="H15" s="18">
        <v>19.71</v>
      </c>
      <c r="I15" s="15">
        <v>45161</v>
      </c>
    </row>
    <row r="16" spans="1:9" x14ac:dyDescent="0.2">
      <c r="A16" s="17" t="s">
        <v>28</v>
      </c>
      <c r="B16" s="10" t="s">
        <v>73</v>
      </c>
      <c r="C16" s="11">
        <v>500</v>
      </c>
      <c r="D16" s="11" t="s">
        <v>59</v>
      </c>
      <c r="E16" s="11">
        <v>6</v>
      </c>
      <c r="F16" s="12">
        <v>0</v>
      </c>
      <c r="G16" s="13">
        <v>18.329999999999998</v>
      </c>
      <c r="H16" s="18">
        <v>19.71</v>
      </c>
      <c r="I16" s="15">
        <v>45161</v>
      </c>
    </row>
    <row r="17" spans="1:9" x14ac:dyDescent="0.2">
      <c r="A17" s="17" t="s">
        <v>29</v>
      </c>
      <c r="B17" s="10" t="s">
        <v>74</v>
      </c>
      <c r="C17" s="11">
        <v>500</v>
      </c>
      <c r="D17" s="11" t="s">
        <v>59</v>
      </c>
      <c r="E17" s="11">
        <v>6</v>
      </c>
      <c r="F17" s="12">
        <v>0</v>
      </c>
      <c r="G17" s="13">
        <v>18.329999999999998</v>
      </c>
      <c r="H17" s="18">
        <v>19.71</v>
      </c>
      <c r="I17" s="15">
        <v>45161</v>
      </c>
    </row>
    <row r="18" spans="1:9" x14ac:dyDescent="0.2">
      <c r="A18" s="17" t="s">
        <v>30</v>
      </c>
      <c r="B18" s="10" t="s">
        <v>75</v>
      </c>
      <c r="C18" s="11">
        <v>500</v>
      </c>
      <c r="D18" s="11" t="s">
        <v>59</v>
      </c>
      <c r="E18" s="11">
        <v>6</v>
      </c>
      <c r="F18" s="12">
        <v>0</v>
      </c>
      <c r="G18" s="13">
        <v>18.329999999999998</v>
      </c>
      <c r="H18" s="18">
        <v>19.71</v>
      </c>
      <c r="I18" s="15">
        <v>45161</v>
      </c>
    </row>
    <row r="19" spans="1:9" x14ac:dyDescent="0.2">
      <c r="A19" s="17" t="s">
        <v>31</v>
      </c>
      <c r="B19" s="10" t="s">
        <v>76</v>
      </c>
      <c r="C19" s="11">
        <v>500</v>
      </c>
      <c r="D19" s="11" t="s">
        <v>59</v>
      </c>
      <c r="E19" s="11">
        <v>6</v>
      </c>
      <c r="F19" s="12">
        <v>0</v>
      </c>
      <c r="G19" s="13">
        <v>18.329999999999998</v>
      </c>
      <c r="H19" s="18">
        <v>19.71</v>
      </c>
      <c r="I19" s="15">
        <v>45161</v>
      </c>
    </row>
    <row r="20" spans="1:9" x14ac:dyDescent="0.2">
      <c r="A20" s="17" t="s">
        <v>32</v>
      </c>
      <c r="B20" s="10" t="s">
        <v>77</v>
      </c>
      <c r="C20" s="11">
        <v>490</v>
      </c>
      <c r="D20" s="11" t="s">
        <v>59</v>
      </c>
      <c r="E20" s="11">
        <v>6</v>
      </c>
      <c r="F20" s="12">
        <v>0</v>
      </c>
      <c r="G20" s="13">
        <v>18.329999999999998</v>
      </c>
      <c r="H20" s="18">
        <v>19.71</v>
      </c>
      <c r="I20" s="15">
        <v>45161</v>
      </c>
    </row>
    <row r="21" spans="1:9" x14ac:dyDescent="0.2">
      <c r="A21" s="17" t="s">
        <v>33</v>
      </c>
      <c r="B21" s="10" t="s">
        <v>78</v>
      </c>
      <c r="C21" s="11">
        <v>490</v>
      </c>
      <c r="D21" s="11" t="s">
        <v>59</v>
      </c>
      <c r="E21" s="11">
        <v>6</v>
      </c>
      <c r="F21" s="12">
        <v>0</v>
      </c>
      <c r="G21" s="13">
        <v>18.329999999999998</v>
      </c>
      <c r="H21" s="18">
        <v>19.71</v>
      </c>
      <c r="I21" s="15">
        <v>45161</v>
      </c>
    </row>
    <row r="22" spans="1:9" x14ac:dyDescent="0.2">
      <c r="A22" s="17" t="s">
        <v>34</v>
      </c>
      <c r="B22" s="10" t="s">
        <v>79</v>
      </c>
      <c r="C22" s="11">
        <v>500</v>
      </c>
      <c r="D22" s="11" t="s">
        <v>59</v>
      </c>
      <c r="E22" s="11">
        <v>6</v>
      </c>
      <c r="F22" s="12">
        <v>0</v>
      </c>
      <c r="G22" s="13">
        <v>18.809999999999999</v>
      </c>
      <c r="H22" s="14">
        <v>20.48</v>
      </c>
      <c r="I22" s="15">
        <v>45161</v>
      </c>
    </row>
    <row r="23" spans="1:9" x14ac:dyDescent="0.2">
      <c r="A23" s="17" t="s">
        <v>35</v>
      </c>
      <c r="B23" s="10" t="s">
        <v>80</v>
      </c>
      <c r="C23" s="11">
        <v>500</v>
      </c>
      <c r="D23" s="11" t="s">
        <v>59</v>
      </c>
      <c r="E23" s="11">
        <v>6</v>
      </c>
      <c r="F23" s="12">
        <v>0</v>
      </c>
      <c r="G23" s="13">
        <v>18.809999999999999</v>
      </c>
      <c r="H23" s="14">
        <v>20.48</v>
      </c>
      <c r="I23" s="15">
        <v>45161</v>
      </c>
    </row>
    <row r="24" spans="1:9" x14ac:dyDescent="0.2">
      <c r="A24" s="9" t="s">
        <v>39</v>
      </c>
      <c r="B24" s="10" t="s">
        <v>84</v>
      </c>
      <c r="C24" s="11">
        <v>375</v>
      </c>
      <c r="D24" s="11" t="s">
        <v>59</v>
      </c>
      <c r="E24" s="11">
        <v>6</v>
      </c>
      <c r="F24" s="12">
        <v>0</v>
      </c>
      <c r="G24" s="13">
        <v>16.87</v>
      </c>
      <c r="H24" s="18">
        <v>21.08</v>
      </c>
      <c r="I24" s="15">
        <v>45161</v>
      </c>
    </row>
    <row r="25" spans="1:9" x14ac:dyDescent="0.2">
      <c r="A25" s="17" t="s">
        <v>38</v>
      </c>
      <c r="B25" s="10" t="s">
        <v>83</v>
      </c>
      <c r="C25" s="11">
        <v>400</v>
      </c>
      <c r="D25" s="11" t="s">
        <v>59</v>
      </c>
      <c r="E25" s="11">
        <v>8</v>
      </c>
      <c r="F25" s="12">
        <v>10</v>
      </c>
      <c r="G25" s="13">
        <v>62.39</v>
      </c>
      <c r="H25" s="18">
        <v>71.14</v>
      </c>
      <c r="I25" s="15">
        <v>45161</v>
      </c>
    </row>
    <row r="26" spans="1:9" x14ac:dyDescent="0.2">
      <c r="A26" s="17" t="s">
        <v>41</v>
      </c>
      <c r="B26" s="10" t="s">
        <v>87</v>
      </c>
      <c r="C26" s="11">
        <v>40</v>
      </c>
      <c r="D26" s="11" t="s">
        <v>59</v>
      </c>
      <c r="E26" s="11">
        <v>12</v>
      </c>
      <c r="F26" s="12">
        <v>10</v>
      </c>
      <c r="G26" s="13">
        <v>24.07</v>
      </c>
      <c r="H26" s="18">
        <v>21.69</v>
      </c>
      <c r="I26" s="15">
        <v>45164</v>
      </c>
    </row>
    <row r="27" spans="1:9" x14ac:dyDescent="0.2">
      <c r="A27" s="17" t="s">
        <v>42</v>
      </c>
      <c r="B27" s="10" t="s">
        <v>88</v>
      </c>
      <c r="C27" s="11">
        <v>40</v>
      </c>
      <c r="D27" s="11" t="s">
        <v>59</v>
      </c>
      <c r="E27" s="11">
        <v>12</v>
      </c>
      <c r="F27" s="12">
        <v>10</v>
      </c>
      <c r="G27" s="13">
        <v>24.07</v>
      </c>
      <c r="H27" s="18">
        <v>21.69</v>
      </c>
      <c r="I27" s="15">
        <v>45164</v>
      </c>
    </row>
    <row r="28" spans="1:9" x14ac:dyDescent="0.2">
      <c r="A28" s="17" t="s">
        <v>43</v>
      </c>
      <c r="B28" s="10" t="s">
        <v>89</v>
      </c>
      <c r="C28" s="11">
        <v>40</v>
      </c>
      <c r="D28" s="11" t="s">
        <v>59</v>
      </c>
      <c r="E28" s="11">
        <v>12</v>
      </c>
      <c r="F28" s="12">
        <v>10</v>
      </c>
      <c r="G28" s="13">
        <v>24.07</v>
      </c>
      <c r="H28" s="18">
        <v>21.69</v>
      </c>
      <c r="I28" s="15">
        <v>45164</v>
      </c>
    </row>
    <row r="29" spans="1:9" x14ac:dyDescent="0.2">
      <c r="A29" s="17" t="s">
        <v>44</v>
      </c>
      <c r="B29" s="10" t="s">
        <v>90</v>
      </c>
      <c r="C29" s="11">
        <v>40</v>
      </c>
      <c r="D29" s="11" t="s">
        <v>59</v>
      </c>
      <c r="E29" s="11">
        <v>12</v>
      </c>
      <c r="F29" s="12">
        <v>10</v>
      </c>
      <c r="G29" s="13">
        <v>24.07</v>
      </c>
      <c r="H29" s="18">
        <v>21.69</v>
      </c>
      <c r="I29" s="15">
        <v>45164</v>
      </c>
    </row>
    <row r="30" spans="1:9" x14ac:dyDescent="0.2">
      <c r="A30" s="17" t="s">
        <v>45</v>
      </c>
      <c r="B30" s="10" t="s">
        <v>91</v>
      </c>
      <c r="C30" s="11">
        <v>40</v>
      </c>
      <c r="D30" s="11" t="s">
        <v>59</v>
      </c>
      <c r="E30" s="11">
        <v>12</v>
      </c>
      <c r="F30" s="12">
        <v>10</v>
      </c>
      <c r="G30" s="13">
        <v>24.07</v>
      </c>
      <c r="H30" s="18">
        <v>21.69</v>
      </c>
      <c r="I30" s="15">
        <v>45164</v>
      </c>
    </row>
    <row r="31" spans="1:9" x14ac:dyDescent="0.2">
      <c r="A31" s="17" t="s">
        <v>46</v>
      </c>
      <c r="B31" s="10" t="s">
        <v>92</v>
      </c>
      <c r="C31" s="11">
        <v>40</v>
      </c>
      <c r="D31" s="11" t="s">
        <v>59</v>
      </c>
      <c r="E31" s="11">
        <v>12</v>
      </c>
      <c r="F31" s="12">
        <v>10</v>
      </c>
      <c r="G31" s="13">
        <v>24.07</v>
      </c>
      <c r="H31" s="18">
        <v>21.69</v>
      </c>
      <c r="I31" s="15">
        <v>45164</v>
      </c>
    </row>
    <row r="32" spans="1:9" x14ac:dyDescent="0.2">
      <c r="A32" s="17" t="s">
        <v>20</v>
      </c>
      <c r="B32" s="10" t="s">
        <v>65</v>
      </c>
      <c r="C32" s="11">
        <v>2.5</v>
      </c>
      <c r="D32" s="11" t="s">
        <v>64</v>
      </c>
      <c r="E32" s="11">
        <v>4</v>
      </c>
      <c r="F32" s="12">
        <v>10</v>
      </c>
      <c r="G32" s="13">
        <v>31.39</v>
      </c>
      <c r="H32" s="14">
        <v>29.34</v>
      </c>
      <c r="I32" s="15">
        <v>45164</v>
      </c>
    </row>
    <row r="33" spans="1:9" x14ac:dyDescent="0.2">
      <c r="A33" s="9" t="s">
        <v>10</v>
      </c>
      <c r="B33" s="10" t="s">
        <v>50</v>
      </c>
      <c r="C33" s="11">
        <v>1</v>
      </c>
      <c r="D33" s="11" t="s">
        <v>51</v>
      </c>
      <c r="E33" s="11">
        <v>12</v>
      </c>
      <c r="F33" s="12">
        <v>0</v>
      </c>
      <c r="G33" s="13">
        <v>28.76</v>
      </c>
      <c r="H33" s="14">
        <v>28.71</v>
      </c>
      <c r="I33" s="15">
        <v>45169</v>
      </c>
    </row>
    <row r="34" spans="1:9" x14ac:dyDescent="0.2">
      <c r="A34" s="9" t="s">
        <v>11</v>
      </c>
      <c r="B34" s="10" t="s">
        <v>52</v>
      </c>
      <c r="C34" s="11">
        <v>1</v>
      </c>
      <c r="D34" s="11" t="s">
        <v>51</v>
      </c>
      <c r="E34" s="11">
        <v>12</v>
      </c>
      <c r="F34" s="12">
        <v>0</v>
      </c>
      <c r="G34" s="13">
        <v>31.29</v>
      </c>
      <c r="H34" s="14">
        <v>31.24</v>
      </c>
      <c r="I34" s="15">
        <v>45169</v>
      </c>
    </row>
    <row r="35" spans="1:9" x14ac:dyDescent="0.2">
      <c r="A35" s="9" t="s">
        <v>12</v>
      </c>
      <c r="B35" s="10" t="s">
        <v>53</v>
      </c>
      <c r="C35" s="11">
        <v>42</v>
      </c>
      <c r="D35" s="11" t="s">
        <v>54</v>
      </c>
      <c r="E35" s="11">
        <v>12</v>
      </c>
      <c r="F35" s="12">
        <v>0</v>
      </c>
      <c r="G35" s="13">
        <v>49.99</v>
      </c>
      <c r="H35" s="14">
        <v>48.99</v>
      </c>
      <c r="I35" s="15">
        <v>45169</v>
      </c>
    </row>
    <row r="36" spans="1:9" x14ac:dyDescent="0.2">
      <c r="A36" s="17" t="s">
        <v>22</v>
      </c>
      <c r="B36" s="10" t="s">
        <v>67</v>
      </c>
      <c r="C36" s="11">
        <v>375</v>
      </c>
      <c r="D36" s="11" t="s">
        <v>59</v>
      </c>
      <c r="E36" s="11">
        <v>12</v>
      </c>
      <c r="F36" s="12">
        <v>0</v>
      </c>
      <c r="G36" s="13">
        <v>73.56</v>
      </c>
      <c r="H36" s="14">
        <v>69.959999999999994</v>
      </c>
      <c r="I36" s="15">
        <v>45173</v>
      </c>
    </row>
    <row r="37" spans="1:9" x14ac:dyDescent="0.2">
      <c r="A37" s="17" t="s">
        <v>23</v>
      </c>
      <c r="B37" s="10" t="s">
        <v>68</v>
      </c>
      <c r="C37" s="11">
        <v>375</v>
      </c>
      <c r="D37" s="11" t="s">
        <v>59</v>
      </c>
      <c r="E37" s="11">
        <v>12</v>
      </c>
      <c r="F37" s="12">
        <v>0</v>
      </c>
      <c r="G37" s="13">
        <v>73.56</v>
      </c>
      <c r="H37" s="14">
        <v>69.959999999999994</v>
      </c>
      <c r="I37" s="15">
        <v>45173</v>
      </c>
    </row>
    <row r="38" spans="1:9" x14ac:dyDescent="0.2">
      <c r="A38" s="17" t="s">
        <v>16</v>
      </c>
      <c r="B38" s="10" t="s">
        <v>58</v>
      </c>
      <c r="C38" s="11">
        <v>70</v>
      </c>
      <c r="D38" s="11" t="s">
        <v>59</v>
      </c>
      <c r="E38" s="11">
        <v>12</v>
      </c>
      <c r="F38" s="12">
        <v>0</v>
      </c>
      <c r="G38" s="13">
        <v>12.38</v>
      </c>
      <c r="H38" s="14">
        <v>13.16</v>
      </c>
      <c r="I38" s="15">
        <v>45175</v>
      </c>
    </row>
    <row r="39" spans="1:9" x14ac:dyDescent="0.2">
      <c r="A39" s="17" t="s">
        <v>17</v>
      </c>
      <c r="B39" s="10" t="s">
        <v>60</v>
      </c>
      <c r="C39" s="11">
        <v>70</v>
      </c>
      <c r="D39" s="11" t="s">
        <v>59</v>
      </c>
      <c r="E39" s="11">
        <v>12</v>
      </c>
      <c r="F39" s="12">
        <v>0</v>
      </c>
      <c r="G39" s="13">
        <v>12.38</v>
      </c>
      <c r="H39" s="14">
        <v>13.16</v>
      </c>
      <c r="I39" s="15">
        <v>45175</v>
      </c>
    </row>
    <row r="40" spans="1:9" x14ac:dyDescent="0.2">
      <c r="A40" s="17" t="s">
        <v>19</v>
      </c>
      <c r="B40" s="10" t="s">
        <v>63</v>
      </c>
      <c r="C40" s="11">
        <v>5</v>
      </c>
      <c r="D40" s="11" t="s">
        <v>64</v>
      </c>
      <c r="E40" s="11">
        <v>1</v>
      </c>
      <c r="F40" s="12">
        <v>0</v>
      </c>
      <c r="G40" s="13">
        <v>69.05</v>
      </c>
      <c r="H40" s="14">
        <v>67.28</v>
      </c>
      <c r="I40" s="15">
        <v>45176</v>
      </c>
    </row>
    <row r="41" spans="1:9" x14ac:dyDescent="0.2">
      <c r="A41" s="17" t="s">
        <v>21</v>
      </c>
      <c r="B41" s="10" t="s">
        <v>66</v>
      </c>
      <c r="C41" s="11">
        <v>500</v>
      </c>
      <c r="D41" s="11" t="s">
        <v>62</v>
      </c>
      <c r="E41" s="11">
        <v>3</v>
      </c>
      <c r="F41" s="12">
        <v>0</v>
      </c>
      <c r="G41" s="13">
        <v>62.76</v>
      </c>
      <c r="H41" s="14">
        <v>64.7</v>
      </c>
      <c r="I41" s="15">
        <v>45177</v>
      </c>
    </row>
  </sheetData>
  <sortState xmlns:xlrd2="http://schemas.microsoft.com/office/spreadsheetml/2017/richdata2" ref="A5:J41">
    <sortCondition ref="I5:I41"/>
    <sortCondition ref="H5:H41"/>
  </sortState>
  <phoneticPr fontId="0" type="noConversion"/>
  <conditionalFormatting sqref="A1:A1048576">
    <cfRule type="duplicateValues" dxfId="2" priority="1"/>
    <cfRule type="duplicateValues" dxfId="1" priority="2"/>
    <cfRule type="duplicateValues" dxfId="0" priority="14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21/8/23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2023-08-20T23:42:41Z</cp:lastPrinted>
  <dcterms:created xsi:type="dcterms:W3CDTF">2001-08-30T22:26:07Z</dcterms:created>
  <dcterms:modified xsi:type="dcterms:W3CDTF">2023-08-20T23:42:51Z</dcterms:modified>
</cp:coreProperties>
</file>