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3EF99748-7CBC-4B2E-BA4F-702F44369E3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MASTPRNT!$A$1:$I$49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<sst xmlns="http://schemas.openxmlformats.org/spreadsheetml/2006/main" count="154" uniqueCount="113">
  <si>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</si>
  <si>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</si>
  <si>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</si>
  <si>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</si>
  <si>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</si>
  <si>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</si>
  <si>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</si>
  <si>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</si>
  <si>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</si>
  <si>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</si>
  <si>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226413</t>
  </si>
  <si>
    <t>226448</t>
  </si>
  <si>
    <t>399680</t>
  </si>
  <si>
    <t>914793</t>
  </si>
  <si>
    <t>914822</t>
  </si>
  <si>
    <t>914830</t>
  </si>
  <si>
    <t>914865</t>
  </si>
  <si>
    <t>914873</t>
  </si>
  <si>
    <t>223183</t>
  </si>
  <si>
    <t>Versioned from x 12</t>
  </si>
  <si>
    <t>322069</t>
  </si>
  <si>
    <t>Versioned from x 5</t>
  </si>
  <si>
    <t>916895</t>
  </si>
  <si>
    <t>188840</t>
  </si>
  <si>
    <t>655234</t>
  </si>
  <si>
    <t>381640</t>
  </si>
  <si>
    <t>381675</t>
  </si>
  <si>
    <t>205452</t>
  </si>
  <si>
    <t>Versioned from x 6</t>
  </si>
  <si>
    <t>637626</t>
  </si>
  <si>
    <t>929995</t>
  </si>
  <si>
    <t>930005</t>
  </si>
  <si>
    <t>933732</t>
  </si>
  <si>
    <t>256954</t>
  </si>
  <si>
    <t>333833</t>
  </si>
  <si>
    <t>452533</t>
  </si>
  <si>
    <t>459428</t>
  </si>
  <si>
    <t>459452</t>
  </si>
  <si>
    <t>453499</t>
  </si>
  <si>
    <t>114876</t>
  </si>
  <si>
    <t>158078</t>
  </si>
  <si>
    <t>158086</t>
  </si>
  <si>
    <t>158094</t>
  </si>
  <si>
    <t>626388</t>
  </si>
  <si>
    <t>626396</t>
  </si>
  <si>
    <t>986666</t>
  </si>
  <si>
    <t>986527</t>
  </si>
  <si>
    <t>986535</t>
  </si>
  <si>
    <t>150340</t>
  </si>
  <si>
    <t>250042</t>
  </si>
  <si>
    <t>261796</t>
  </si>
  <si>
    <t>261809</t>
  </si>
  <si>
    <t>161293</t>
  </si>
  <si>
    <t>176444</t>
  </si>
  <si>
    <t>125161</t>
  </si>
  <si>
    <t>226480</t>
  </si>
  <si>
    <t>226499</t>
  </si>
  <si>
    <t>125014</t>
  </si>
  <si>
    <t>322819</t>
  </si>
  <si>
    <t>323061</t>
  </si>
  <si>
    <t>F/MARKET CHICKEN FARM VEG</t>
  </si>
  <si>
    <t>KG</t>
  </si>
  <si>
    <t>F/MARKET BEEF W/ FARM VEG</t>
  </si>
  <si>
    <t>WEATHER GUARD NIL</t>
  </si>
  <si>
    <t>GM</t>
  </si>
  <si>
    <t>PANA VANILLA BEAN</t>
  </si>
  <si>
    <t>ML</t>
  </si>
  <si>
    <t>PANA ALMOND</t>
  </si>
  <si>
    <t>PK</t>
  </si>
  <si>
    <t>PANA HAZELNUT</t>
  </si>
  <si>
    <t>PANA DOUBLE CHOC</t>
  </si>
  <si>
    <t>PANA SALTED MACADMIA MANGO</t>
  </si>
  <si>
    <t>MULTIX ALFOIL 30 CM X</t>
  </si>
  <si>
    <t>MT</t>
  </si>
  <si>
    <t>MCK COCONUT FLOUR</t>
  </si>
  <si>
    <t>ON THE MENU BAC/CHS COTTG PIE</t>
  </si>
  <si>
    <t>WINN RED GLACE CHERRIES</t>
  </si>
  <si>
    <t>PRIMO SR SLICED CHICKEN BREAST</t>
  </si>
  <si>
    <t>RED ROCK DELI SWEET CHILL</t>
  </si>
  <si>
    <t>RED ROCK DELI HNYSOY CHKN</t>
  </si>
  <si>
    <t>EASY OFF BAM SOAP SCUM TRIGGER</t>
  </si>
  <si>
    <t>BEGA COLBY CHEESE SLICES</t>
  </si>
  <si>
    <t>BEGA S&amp;B NAT SLICES VINTAGE</t>
  </si>
  <si>
    <t>BEGA NATURAL SLICES TASTY</t>
  </si>
  <si>
    <t>BEGA CHEESE SLICES SO LT R/FAT</t>
  </si>
  <si>
    <t>RANCH FILTERS NANO</t>
  </si>
  <si>
    <t>'S</t>
  </si>
  <si>
    <t>RANCH FILTERS X/LONG SUPA SLIM</t>
  </si>
  <si>
    <t>RANCH MICRO SLIM FILTERS</t>
  </si>
  <si>
    <t>RANCH FILTER SLIM</t>
  </si>
  <si>
    <t>RANCH FILTERS SUPA SLIM</t>
  </si>
  <si>
    <t>RANCH FILTERS SUPA SLIM MENTH</t>
  </si>
  <si>
    <t>VIP FUSSY CAT G/FREEBEEF/KANG</t>
  </si>
  <si>
    <t>FUSSY CAT GF CHKN/TURK/CRAN</t>
  </si>
  <si>
    <t>FUSSY CAT GF SALMON WHITE FISH</t>
  </si>
  <si>
    <t>FUSSY CAT GF INDOOR CHKN FISH</t>
  </si>
  <si>
    <t>PURE EGG FREE RANGE EGG WHITE</t>
  </si>
  <si>
    <t>NATUREGG SIMPLY EGG WHITE</t>
  </si>
  <si>
    <t>N/GIFT DELI DOG ROLL BEEF VEG</t>
  </si>
  <si>
    <t>VIP MEGA BITE ROLL</t>
  </si>
  <si>
    <t>VIP GOURMET ROLL CHICK/EGG/RIC</t>
  </si>
  <si>
    <t>LYNX BODY SPRAY AFRICA</t>
  </si>
  <si>
    <t>OFF KIDS PUMP SPRAY</t>
  </si>
  <si>
    <t>RAID MAX FIK DBLE NOZZLE</t>
  </si>
  <si>
    <t>RAID MAX COCKROACH BAITS</t>
  </si>
  <si>
    <t>N/GOODNESS CHICKEN WITH LAMB</t>
  </si>
  <si>
    <t>FUSSY CAT CHICKEN VEG KITTEN</t>
  </si>
  <si>
    <t>FUSSY CAT GF BEEF/KANGA S/POT</t>
  </si>
  <si>
    <t>FUSSY CAT GF CHKN TURK W/CRAN</t>
  </si>
  <si>
    <t>FUSSY CAT GF SALM W/FISH W/OIL</t>
  </si>
  <si>
    <t>VIP NATURES GF WILD GAME S/POT</t>
  </si>
  <si>
    <t>F/MARKET DRY CHKN FRZ DRY LAMB</t>
  </si>
  <si>
    <t>F/MARKET SALMON FRZ 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</si>
</sst>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20</v>
      </c>
      <c r="B3" s="10" t="s">
        <v>74</v>
      </c>
      <c r="C3" s="11">
        <v>330</v>
      </c>
      <c r="D3" s="11" t="s">
        <v>64</v>
      </c>
      <c r="E3" s="11">
        <v>4</v>
      </c>
      <c r="F3" s="12">
        <v>0</v>
      </c>
      <c r="G3" s="13">
        <v>13.66</v>
      </c>
      <c r="H3" s="14">
        <v>10.93</v>
      </c>
      <c r="I3" s="15" t="s">
        <v>21</v>
      </c>
    </row>
    <row r="4" spans="1:9" x14ac:dyDescent="0.2">
      <c r="A4" s="17" t="s">
        <v>27</v>
      </c>
      <c r="B4" s="10" t="s">
        <v>80</v>
      </c>
      <c r="C4" s="11">
        <v>750</v>
      </c>
      <c r="D4" s="11" t="s">
        <v>66</v>
      </c>
      <c r="E4" s="11">
        <v>5</v>
      </c>
      <c r="F4" s="12">
        <v>10</v>
      </c>
      <c r="G4" s="13">
        <v>33.409999999999997</v>
      </c>
      <c r="H4" s="18">
        <v>27.84</v>
      </c>
      <c r="I4" s="15" t="s">
        <v>28</v>
      </c>
    </row>
    <row r="5" spans="1:9" x14ac:dyDescent="0.2">
      <c r="A5" s="17" t="s">
        <v>18</v>
      </c>
      <c r="B5" s="10" t="s">
        <v>72</v>
      </c>
      <c r="C5" s="11">
        <v>10</v>
      </c>
      <c r="D5" s="11" t="s">
        <v>73</v>
      </c>
      <c r="E5" s="11">
        <v>16</v>
      </c>
      <c r="F5" s="12">
        <v>10</v>
      </c>
      <c r="G5" s="13">
        <v>19.09</v>
      </c>
      <c r="H5" s="14">
        <v>25.45</v>
      </c>
      <c r="I5" s="15" t="s">
        <v>19</v>
      </c>
    </row>
    <row r="6" spans="1:9" x14ac:dyDescent="0.2">
      <c r="A6" s="17" t="s">
        <v>22</v>
      </c>
      <c r="B6" s="10" t="s">
        <v>75</v>
      </c>
      <c r="C6" s="11">
        <v>400</v>
      </c>
      <c r="D6" s="11" t="s">
        <v>64</v>
      </c>
      <c r="E6" s="11">
        <v>8</v>
      </c>
      <c r="F6" s="12">
        <v>10</v>
      </c>
      <c r="G6" s="13">
        <v>31.52</v>
      </c>
      <c r="H6" s="14">
        <v>28.83</v>
      </c>
      <c r="I6" s="15">
        <v>45118</v>
      </c>
    </row>
    <row r="7" spans="1:9" x14ac:dyDescent="0.2">
      <c r="A7" s="9" t="s">
        <v>45</v>
      </c>
      <c r="B7" s="10" t="s">
        <v>98</v>
      </c>
      <c r="C7" s="11">
        <v>200</v>
      </c>
      <c r="D7" s="11" t="s">
        <v>64</v>
      </c>
      <c r="E7" s="11">
        <v>15</v>
      </c>
      <c r="F7" s="12">
        <v>10</v>
      </c>
      <c r="G7" s="13">
        <v>17.28</v>
      </c>
      <c r="H7" s="18">
        <v>21.68</v>
      </c>
      <c r="I7" s="15">
        <v>45120</v>
      </c>
    </row>
    <row r="8" spans="1:9" x14ac:dyDescent="0.2">
      <c r="A8" s="17" t="s">
        <v>46</v>
      </c>
      <c r="B8" s="10" t="s">
        <v>99</v>
      </c>
      <c r="C8" s="11">
        <v>3</v>
      </c>
      <c r="D8" s="11" t="s">
        <v>61</v>
      </c>
      <c r="E8" s="11">
        <v>4</v>
      </c>
      <c r="F8" s="12">
        <v>10</v>
      </c>
      <c r="G8" s="13">
        <v>20.58</v>
      </c>
      <c r="H8" s="18">
        <v>21.87</v>
      </c>
      <c r="I8" s="15">
        <v>45120</v>
      </c>
    </row>
    <row r="9" spans="1:9" x14ac:dyDescent="0.2">
      <c r="A9" s="17" t="s">
        <v>47</v>
      </c>
      <c r="B9" s="10" t="s">
        <v>100</v>
      </c>
      <c r="C9" s="11">
        <v>3</v>
      </c>
      <c r="D9" s="11" t="s">
        <v>61</v>
      </c>
      <c r="E9" s="11">
        <v>4</v>
      </c>
      <c r="F9" s="12">
        <v>10</v>
      </c>
      <c r="G9" s="13">
        <v>20.58</v>
      </c>
      <c r="H9" s="18">
        <v>21.87</v>
      </c>
      <c r="I9" s="15">
        <v>45120</v>
      </c>
    </row>
    <row r="10" spans="1:9" x14ac:dyDescent="0.2">
      <c r="A10" s="17" t="s">
        <v>23</v>
      </c>
      <c r="B10" s="10" t="s">
        <v>76</v>
      </c>
      <c r="C10" s="11">
        <v>200</v>
      </c>
      <c r="D10" s="11" t="s">
        <v>64</v>
      </c>
      <c r="E10" s="11">
        <v>8</v>
      </c>
      <c r="F10" s="12">
        <v>10</v>
      </c>
      <c r="G10" s="13">
        <v>21.95</v>
      </c>
      <c r="H10" s="14">
        <v>22.93</v>
      </c>
      <c r="I10" s="15">
        <v>45126</v>
      </c>
    </row>
    <row r="11" spans="1:9" x14ac:dyDescent="0.2">
      <c r="A11" s="17" t="s">
        <v>25</v>
      </c>
      <c r="B11" s="10" t="s">
        <v>78</v>
      </c>
      <c r="C11" s="11">
        <v>5</v>
      </c>
      <c r="D11" s="11" t="s">
        <v>68</v>
      </c>
      <c r="E11" s="11">
        <v>5</v>
      </c>
      <c r="F11" s="12">
        <v>10</v>
      </c>
      <c r="G11" s="13">
        <v>21.34</v>
      </c>
      <c r="H11" s="14">
        <v>21.89</v>
      </c>
      <c r="I11" s="15">
        <v>45126</v>
      </c>
    </row>
    <row r="12" spans="1:9" x14ac:dyDescent="0.2">
      <c r="A12" s="17" t="s">
        <v>26</v>
      </c>
      <c r="B12" s="10" t="s">
        <v>79</v>
      </c>
      <c r="C12" s="11">
        <v>5</v>
      </c>
      <c r="D12" s="11" t="s">
        <v>68</v>
      </c>
      <c r="E12" s="11">
        <v>5</v>
      </c>
      <c r="F12" s="12">
        <v>10</v>
      </c>
      <c r="G12" s="13">
        <v>21.34</v>
      </c>
      <c r="H12" s="14">
        <v>21.89</v>
      </c>
      <c r="I12" s="15">
        <v>45126</v>
      </c>
    </row>
    <row r="13" spans="1:9" x14ac:dyDescent="0.2">
      <c r="A13" s="17" t="s">
        <v>39</v>
      </c>
      <c r="B13" s="10" t="s">
        <v>92</v>
      </c>
      <c r="C13" s="11">
        <v>500</v>
      </c>
      <c r="D13" s="11" t="s">
        <v>64</v>
      </c>
      <c r="E13" s="11">
        <v>6</v>
      </c>
      <c r="F13" s="12">
        <v>10</v>
      </c>
      <c r="G13" s="13">
        <v>20.399999999999999</v>
      </c>
      <c r="H13" s="14">
        <v>21.96</v>
      </c>
      <c r="I13" s="15">
        <v>45127</v>
      </c>
    </row>
    <row r="14" spans="1:9" x14ac:dyDescent="0.2">
      <c r="A14" s="17" t="s">
        <v>40</v>
      </c>
      <c r="B14" s="10" t="s">
        <v>93</v>
      </c>
      <c r="C14" s="11">
        <v>500</v>
      </c>
      <c r="D14" s="11" t="s">
        <v>64</v>
      </c>
      <c r="E14" s="11">
        <v>6</v>
      </c>
      <c r="F14" s="12">
        <v>10</v>
      </c>
      <c r="G14" s="13">
        <v>20.399999999999999</v>
      </c>
      <c r="H14" s="14">
        <v>21.96</v>
      </c>
      <c r="I14" s="15">
        <v>45127</v>
      </c>
    </row>
    <row r="15" spans="1:9" x14ac:dyDescent="0.2">
      <c r="A15" s="17" t="s">
        <v>41</v>
      </c>
      <c r="B15" s="10" t="s">
        <v>94</v>
      </c>
      <c r="C15" s="11">
        <v>500</v>
      </c>
      <c r="D15" s="11" t="s">
        <v>64</v>
      </c>
      <c r="E15" s="11">
        <v>6</v>
      </c>
      <c r="F15" s="12">
        <v>10</v>
      </c>
      <c r="G15" s="13">
        <v>20.399999999999999</v>
      </c>
      <c r="H15" s="14">
        <v>21.96</v>
      </c>
      <c r="I15" s="15">
        <v>45127</v>
      </c>
    </row>
    <row r="16" spans="1:9" x14ac:dyDescent="0.2">
      <c r="A16" s="17" t="s">
        <v>42</v>
      </c>
      <c r="B16" s="10" t="s">
        <v>95</v>
      </c>
      <c r="C16" s="11">
        <v>500</v>
      </c>
      <c r="D16" s="11" t="s">
        <v>64</v>
      </c>
      <c r="E16" s="11">
        <v>6</v>
      </c>
      <c r="F16" s="12">
        <v>10</v>
      </c>
      <c r="G16" s="13">
        <v>20.399999999999999</v>
      </c>
      <c r="H16" s="14">
        <v>21.96</v>
      </c>
      <c r="I16" s="15">
        <v>45127</v>
      </c>
    </row>
    <row r="17" spans="1:9" x14ac:dyDescent="0.2">
      <c r="A17" s="17" t="s">
        <v>35</v>
      </c>
      <c r="B17" s="10" t="s">
        <v>88</v>
      </c>
      <c r="C17" s="11">
        <v>130</v>
      </c>
      <c r="D17" s="11" t="s">
        <v>86</v>
      </c>
      <c r="E17" s="11">
        <v>12</v>
      </c>
      <c r="F17" s="12">
        <v>10</v>
      </c>
      <c r="G17" s="13">
        <v>12.46</v>
      </c>
      <c r="H17" s="14">
        <v>16.89</v>
      </c>
      <c r="I17" s="15">
        <v>45127</v>
      </c>
    </row>
    <row r="18" spans="1:9" x14ac:dyDescent="0.2">
      <c r="A18" s="17" t="s">
        <v>36</v>
      </c>
      <c r="B18" s="10" t="s">
        <v>89</v>
      </c>
      <c r="C18" s="11">
        <v>120</v>
      </c>
      <c r="D18" s="11" t="s">
        <v>86</v>
      </c>
      <c r="E18" s="11">
        <v>6</v>
      </c>
      <c r="F18" s="12">
        <v>10</v>
      </c>
      <c r="G18" s="13">
        <v>6.23</v>
      </c>
      <c r="H18" s="14">
        <v>8.44</v>
      </c>
      <c r="I18" s="15">
        <v>45127</v>
      </c>
    </row>
    <row r="19" spans="1:9" x14ac:dyDescent="0.2">
      <c r="A19" s="17" t="s">
        <v>37</v>
      </c>
      <c r="B19" s="10" t="s">
        <v>90</v>
      </c>
      <c r="C19" s="11">
        <v>130</v>
      </c>
      <c r="D19" s="11" t="s">
        <v>86</v>
      </c>
      <c r="E19" s="11">
        <v>12</v>
      </c>
      <c r="F19" s="12">
        <v>10</v>
      </c>
      <c r="G19" s="13">
        <v>12.46</v>
      </c>
      <c r="H19" s="14">
        <v>16.89</v>
      </c>
      <c r="I19" s="15">
        <v>45127</v>
      </c>
    </row>
    <row r="20" spans="1:9" x14ac:dyDescent="0.2">
      <c r="A20" s="17" t="s">
        <v>38</v>
      </c>
      <c r="B20" s="10" t="s">
        <v>91</v>
      </c>
      <c r="C20" s="11">
        <v>80</v>
      </c>
      <c r="D20" s="11" t="s">
        <v>86</v>
      </c>
      <c r="E20" s="11">
        <v>12</v>
      </c>
      <c r="F20" s="12">
        <v>10</v>
      </c>
      <c r="G20" s="13">
        <v>15.58</v>
      </c>
      <c r="H20" s="14">
        <v>19.399999999999999</v>
      </c>
      <c r="I20" s="15">
        <v>45127</v>
      </c>
    </row>
    <row r="21" spans="1:9" x14ac:dyDescent="0.2">
      <c r="A21" s="9" t="s">
        <v>44</v>
      </c>
      <c r="B21" s="10" t="s">
        <v>97</v>
      </c>
      <c r="C21" s="11">
        <v>500</v>
      </c>
      <c r="D21" s="11" t="s">
        <v>66</v>
      </c>
      <c r="E21" s="11">
        <v>6</v>
      </c>
      <c r="F21" s="12">
        <v>0</v>
      </c>
      <c r="G21" s="13">
        <v>29.62</v>
      </c>
      <c r="H21" s="18">
        <v>34.97</v>
      </c>
      <c r="I21" s="15">
        <v>45127</v>
      </c>
    </row>
    <row r="22" spans="1:9" x14ac:dyDescent="0.2">
      <c r="A22" s="9" t="s">
        <v>43</v>
      </c>
      <c r="B22" s="10" t="s">
        <v>96</v>
      </c>
      <c r="C22" s="11">
        <v>500</v>
      </c>
      <c r="D22" s="11" t="s">
        <v>64</v>
      </c>
      <c r="E22" s="11">
        <v>6</v>
      </c>
      <c r="F22" s="12">
        <v>0</v>
      </c>
      <c r="G22" s="13">
        <v>41.22</v>
      </c>
      <c r="H22" s="18">
        <v>48.42</v>
      </c>
      <c r="I22" s="15">
        <v>45127</v>
      </c>
    </row>
    <row r="23" spans="1:9" x14ac:dyDescent="0.2">
      <c r="A23" s="17" t="s">
        <v>10</v>
      </c>
      <c r="B23" s="10" t="s">
        <v>60</v>
      </c>
      <c r="C23" s="11">
        <v>2.7</v>
      </c>
      <c r="D23" s="11" t="s">
        <v>61</v>
      </c>
      <c r="E23" s="11">
        <v>4</v>
      </c>
      <c r="F23" s="12">
        <v>10</v>
      </c>
      <c r="G23" s="13">
        <v>55.48</v>
      </c>
      <c r="H23" s="14">
        <v>60.45</v>
      </c>
      <c r="I23" s="15">
        <v>45128</v>
      </c>
    </row>
    <row r="24" spans="1:9" x14ac:dyDescent="0.2">
      <c r="A24" s="17" t="s">
        <v>11</v>
      </c>
      <c r="B24" s="10" t="s">
        <v>62</v>
      </c>
      <c r="C24" s="11">
        <v>2.7</v>
      </c>
      <c r="D24" s="11" t="s">
        <v>61</v>
      </c>
      <c r="E24" s="11">
        <v>4</v>
      </c>
      <c r="F24" s="12">
        <v>10</v>
      </c>
      <c r="G24" s="13">
        <v>55.48</v>
      </c>
      <c r="H24" s="14">
        <v>60.45</v>
      </c>
      <c r="I24" s="15">
        <v>45128</v>
      </c>
    </row>
    <row r="25" spans="1:9" x14ac:dyDescent="0.2">
      <c r="A25" s="9" t="s">
        <v>52</v>
      </c>
      <c r="B25" s="10" t="s">
        <v>105</v>
      </c>
      <c r="C25" s="11">
        <v>3</v>
      </c>
      <c r="D25" s="11" t="s">
        <v>61</v>
      </c>
      <c r="E25" s="11">
        <v>4</v>
      </c>
      <c r="F25" s="12">
        <v>10</v>
      </c>
      <c r="G25" s="13">
        <v>45.72</v>
      </c>
      <c r="H25" s="18">
        <v>50.53</v>
      </c>
      <c r="I25" s="15">
        <v>45128</v>
      </c>
    </row>
    <row r="26" spans="1:9" x14ac:dyDescent="0.2">
      <c r="A26" s="17" t="s">
        <v>54</v>
      </c>
      <c r="B26" s="10" t="s">
        <v>107</v>
      </c>
      <c r="C26" s="11">
        <v>2.5</v>
      </c>
      <c r="D26" s="11" t="s">
        <v>61</v>
      </c>
      <c r="E26" s="11">
        <v>4</v>
      </c>
      <c r="F26" s="12">
        <v>10</v>
      </c>
      <c r="G26" s="13">
        <v>59.56</v>
      </c>
      <c r="H26" s="18">
        <v>64.540000000000006</v>
      </c>
      <c r="I26" s="15">
        <v>45128</v>
      </c>
    </row>
    <row r="27" spans="1:9" x14ac:dyDescent="0.2">
      <c r="A27" s="17" t="s">
        <v>55</v>
      </c>
      <c r="B27" s="10" t="s">
        <v>108</v>
      </c>
      <c r="C27" s="11">
        <v>2.5</v>
      </c>
      <c r="D27" s="11" t="s">
        <v>61</v>
      </c>
      <c r="E27" s="11">
        <v>4</v>
      </c>
      <c r="F27" s="12">
        <v>10</v>
      </c>
      <c r="G27" s="13">
        <v>59.56</v>
      </c>
      <c r="H27" s="18">
        <v>64.540000000000006</v>
      </c>
      <c r="I27" s="15">
        <v>45128</v>
      </c>
    </row>
    <row r="28" spans="1:9" x14ac:dyDescent="0.2">
      <c r="A28" s="17" t="s">
        <v>56</v>
      </c>
      <c r="B28" s="10" t="s">
        <v>109</v>
      </c>
      <c r="C28" s="11">
        <v>2.5</v>
      </c>
      <c r="D28" s="11" t="s">
        <v>61</v>
      </c>
      <c r="E28" s="11">
        <v>4</v>
      </c>
      <c r="F28" s="12">
        <v>10</v>
      </c>
      <c r="G28" s="13">
        <v>59.56</v>
      </c>
      <c r="H28" s="18">
        <v>64.540000000000006</v>
      </c>
      <c r="I28" s="15">
        <v>45128</v>
      </c>
    </row>
    <row r="29" spans="1:9" x14ac:dyDescent="0.2">
      <c r="A29" s="9" t="s">
        <v>57</v>
      </c>
      <c r="B29" s="10" t="s">
        <v>110</v>
      </c>
      <c r="C29" s="11">
        <v>3</v>
      </c>
      <c r="D29" s="11" t="s">
        <v>61</v>
      </c>
      <c r="E29" s="11">
        <v>4</v>
      </c>
      <c r="F29" s="12">
        <v>10</v>
      </c>
      <c r="G29" s="13">
        <v>46.11</v>
      </c>
      <c r="H29" s="18">
        <v>50.97</v>
      </c>
      <c r="I29" s="15">
        <v>45128</v>
      </c>
    </row>
    <row r="30" spans="1:9" x14ac:dyDescent="0.2">
      <c r="A30" s="9" t="s">
        <v>53</v>
      </c>
      <c r="B30" s="10" t="s">
        <v>106</v>
      </c>
      <c r="C30" s="11">
        <v>450</v>
      </c>
      <c r="D30" s="11" t="s">
        <v>64</v>
      </c>
      <c r="E30" s="11">
        <v>6</v>
      </c>
      <c r="F30" s="12">
        <v>10</v>
      </c>
      <c r="G30" s="13">
        <v>22.98</v>
      </c>
      <c r="H30" s="18">
        <v>24.72</v>
      </c>
      <c r="I30" s="15">
        <v>45128</v>
      </c>
    </row>
    <row r="31" spans="1:9" x14ac:dyDescent="0.2">
      <c r="A31" s="9" t="s">
        <v>48</v>
      </c>
      <c r="B31" s="10" t="s">
        <v>101</v>
      </c>
      <c r="C31" s="11">
        <v>50</v>
      </c>
      <c r="D31" s="11" t="s">
        <v>66</v>
      </c>
      <c r="E31" s="11">
        <v>6</v>
      </c>
      <c r="F31" s="12">
        <v>10</v>
      </c>
      <c r="G31" s="13">
        <v>12.97</v>
      </c>
      <c r="H31" s="18">
        <v>13.86</v>
      </c>
      <c r="I31" s="15">
        <v>45128</v>
      </c>
    </row>
    <row r="32" spans="1:9" x14ac:dyDescent="0.2">
      <c r="A32" s="17" t="s">
        <v>58</v>
      </c>
      <c r="B32" s="10" t="s">
        <v>111</v>
      </c>
      <c r="C32" s="11">
        <v>1</v>
      </c>
      <c r="D32" s="11" t="s">
        <v>61</v>
      </c>
      <c r="E32" s="11">
        <v>5</v>
      </c>
      <c r="F32" s="12">
        <v>10</v>
      </c>
      <c r="G32" s="13">
        <v>39.15</v>
      </c>
      <c r="H32" s="18">
        <v>42</v>
      </c>
      <c r="I32" s="15">
        <v>45129</v>
      </c>
    </row>
    <row r="33" spans="1:9" x14ac:dyDescent="0.2">
      <c r="A33" s="17" t="s">
        <v>59</v>
      </c>
      <c r="B33" s="10" t="s">
        <v>112</v>
      </c>
      <c r="C33" s="11">
        <v>1</v>
      </c>
      <c r="D33" s="11" t="s">
        <v>61</v>
      </c>
      <c r="E33" s="11">
        <v>5</v>
      </c>
      <c r="F33" s="12">
        <v>10</v>
      </c>
      <c r="G33" s="13">
        <v>39.15</v>
      </c>
      <c r="H33" s="18">
        <v>42</v>
      </c>
      <c r="I33" s="15">
        <v>45129</v>
      </c>
    </row>
    <row r="34" spans="1:9" x14ac:dyDescent="0.2">
      <c r="A34" s="9" t="s">
        <v>12</v>
      </c>
      <c r="B34" s="10" t="s">
        <v>63</v>
      </c>
      <c r="C34" s="11">
        <v>125</v>
      </c>
      <c r="D34" s="11" t="s">
        <v>64</v>
      </c>
      <c r="E34" s="11">
        <v>6</v>
      </c>
      <c r="F34" s="12">
        <v>10</v>
      </c>
      <c r="G34" s="13">
        <v>23.31</v>
      </c>
      <c r="H34" s="14">
        <v>22.57</v>
      </c>
      <c r="I34" s="15">
        <v>45129</v>
      </c>
    </row>
    <row r="35" spans="1:9" x14ac:dyDescent="0.2">
      <c r="A35" s="17" t="s">
        <v>33</v>
      </c>
      <c r="B35" s="10" t="s">
        <v>85</v>
      </c>
      <c r="C35" s="11">
        <v>130</v>
      </c>
      <c r="D35" s="11" t="s">
        <v>86</v>
      </c>
      <c r="E35" s="11">
        <v>12</v>
      </c>
      <c r="F35" s="12">
        <v>10</v>
      </c>
      <c r="G35" s="13">
        <v>11.76</v>
      </c>
      <c r="H35" s="18">
        <v>13.97</v>
      </c>
      <c r="I35" s="15">
        <v>45131</v>
      </c>
    </row>
    <row r="36" spans="1:9" x14ac:dyDescent="0.2">
      <c r="A36" s="17" t="s">
        <v>34</v>
      </c>
      <c r="B36" s="10" t="s">
        <v>87</v>
      </c>
      <c r="C36" s="11">
        <v>80</v>
      </c>
      <c r="D36" s="11" t="s">
        <v>86</v>
      </c>
      <c r="E36" s="11">
        <v>12</v>
      </c>
      <c r="F36" s="12">
        <v>10</v>
      </c>
      <c r="G36" s="13">
        <v>11.76</v>
      </c>
      <c r="H36" s="18">
        <v>14.78</v>
      </c>
      <c r="I36" s="15">
        <v>45131</v>
      </c>
    </row>
    <row r="37" spans="1:9" x14ac:dyDescent="0.2">
      <c r="A37" s="17" t="s">
        <v>29</v>
      </c>
      <c r="B37" s="10" t="s">
        <v>81</v>
      </c>
      <c r="C37" s="11">
        <v>500</v>
      </c>
      <c r="D37" s="11" t="s">
        <v>64</v>
      </c>
      <c r="E37" s="11">
        <v>12</v>
      </c>
      <c r="F37" s="12">
        <v>0</v>
      </c>
      <c r="G37" s="13">
        <v>97.3</v>
      </c>
      <c r="H37" s="18">
        <v>85.62</v>
      </c>
      <c r="I37" s="15">
        <v>45133</v>
      </c>
    </row>
    <row r="38" spans="1:9" x14ac:dyDescent="0.2">
      <c r="A38" s="17" t="s">
        <v>30</v>
      </c>
      <c r="B38" s="10" t="s">
        <v>82</v>
      </c>
      <c r="C38" s="11">
        <v>500</v>
      </c>
      <c r="D38" s="11" t="s">
        <v>64</v>
      </c>
      <c r="E38" s="11">
        <v>12</v>
      </c>
      <c r="F38" s="12">
        <v>0</v>
      </c>
      <c r="G38" s="13">
        <v>97.3</v>
      </c>
      <c r="H38" s="18">
        <v>85.62</v>
      </c>
      <c r="I38" s="15">
        <v>45133</v>
      </c>
    </row>
    <row r="39" spans="1:9" x14ac:dyDescent="0.2">
      <c r="A39" s="17" t="s">
        <v>31</v>
      </c>
      <c r="B39" s="10" t="s">
        <v>83</v>
      </c>
      <c r="C39" s="11">
        <v>500</v>
      </c>
      <c r="D39" s="11" t="s">
        <v>64</v>
      </c>
      <c r="E39" s="11">
        <v>12</v>
      </c>
      <c r="F39" s="12">
        <v>0</v>
      </c>
      <c r="G39" s="13">
        <v>97.3</v>
      </c>
      <c r="H39" s="18">
        <v>85.62</v>
      </c>
      <c r="I39" s="15">
        <v>45133</v>
      </c>
    </row>
    <row r="40" spans="1:9" x14ac:dyDescent="0.2">
      <c r="A40" s="17" t="s">
        <v>32</v>
      </c>
      <c r="B40" s="10" t="s">
        <v>84</v>
      </c>
      <c r="C40" s="11">
        <v>500</v>
      </c>
      <c r="D40" s="11" t="s">
        <v>64</v>
      </c>
      <c r="E40" s="11">
        <v>12</v>
      </c>
      <c r="F40" s="12">
        <v>0</v>
      </c>
      <c r="G40" s="13">
        <v>97.3</v>
      </c>
      <c r="H40" s="18">
        <v>85.62</v>
      </c>
      <c r="I40" s="15">
        <v>45133</v>
      </c>
    </row>
    <row r="41" spans="1:9" x14ac:dyDescent="0.2">
      <c r="A41" s="9" t="s">
        <v>49</v>
      </c>
      <c r="B41" s="10" t="s">
        <v>102</v>
      </c>
      <c r="C41" s="11">
        <v>175</v>
      </c>
      <c r="D41" s="11" t="s">
        <v>66</v>
      </c>
      <c r="E41" s="11">
        <v>6</v>
      </c>
      <c r="F41" s="12">
        <v>10</v>
      </c>
      <c r="G41" s="13">
        <v>35.49</v>
      </c>
      <c r="H41" s="18">
        <v>40.64</v>
      </c>
      <c r="I41" s="15">
        <v>45138</v>
      </c>
    </row>
    <row r="42" spans="1:9" x14ac:dyDescent="0.2">
      <c r="A42" s="9" t="s">
        <v>50</v>
      </c>
      <c r="B42" s="10" t="s">
        <v>103</v>
      </c>
      <c r="C42" s="11">
        <v>300</v>
      </c>
      <c r="D42" s="11" t="s">
        <v>64</v>
      </c>
      <c r="E42" s="11">
        <v>6</v>
      </c>
      <c r="F42" s="12">
        <v>10</v>
      </c>
      <c r="G42" s="13">
        <v>52.61</v>
      </c>
      <c r="H42" s="18">
        <v>54.72</v>
      </c>
      <c r="I42" s="15">
        <v>45138</v>
      </c>
    </row>
    <row r="43" spans="1:9" x14ac:dyDescent="0.2">
      <c r="A43" s="9" t="s">
        <v>51</v>
      </c>
      <c r="B43" s="10" t="s">
        <v>104</v>
      </c>
      <c r="C43" s="11">
        <v>12</v>
      </c>
      <c r="D43" s="11" t="s">
        <v>68</v>
      </c>
      <c r="E43" s="11">
        <v>6</v>
      </c>
      <c r="F43" s="12">
        <v>10</v>
      </c>
      <c r="G43" s="13">
        <v>45.79</v>
      </c>
      <c r="H43" s="18">
        <v>48.62</v>
      </c>
      <c r="I43" s="15">
        <v>45138</v>
      </c>
    </row>
    <row r="44" spans="1:9" x14ac:dyDescent="0.2">
      <c r="A44" s="17" t="s">
        <v>24</v>
      </c>
      <c r="B44" s="10" t="s">
        <v>77</v>
      </c>
      <c r="C44" s="11">
        <v>80</v>
      </c>
      <c r="D44" s="11" t="s">
        <v>64</v>
      </c>
      <c r="E44" s="11">
        <v>8</v>
      </c>
      <c r="F44" s="12">
        <v>0</v>
      </c>
      <c r="G44" s="13">
        <v>21.99</v>
      </c>
      <c r="H44" s="14">
        <v>15.04</v>
      </c>
      <c r="I44" s="15">
        <v>45138</v>
      </c>
    </row>
    <row r="45" spans="1:9" x14ac:dyDescent="0.2">
      <c r="A45" s="9" t="s">
        <v>13</v>
      </c>
      <c r="B45" s="10" t="s">
        <v>65</v>
      </c>
      <c r="C45" s="11">
        <v>950</v>
      </c>
      <c r="D45" s="11" t="s">
        <v>66</v>
      </c>
      <c r="E45" s="11">
        <v>6</v>
      </c>
      <c r="F45" s="12">
        <v>10</v>
      </c>
      <c r="G45" s="13">
        <v>53.63</v>
      </c>
      <c r="H45" s="14">
        <v>58.29</v>
      </c>
      <c r="I45" s="15">
        <v>45141</v>
      </c>
    </row>
    <row r="46" spans="1:9" x14ac:dyDescent="0.2">
      <c r="A46" s="9" t="s">
        <v>14</v>
      </c>
      <c r="B46" s="10" t="s">
        <v>67</v>
      </c>
      <c r="C46" s="11">
        <v>4</v>
      </c>
      <c r="D46" s="11" t="s">
        <v>68</v>
      </c>
      <c r="E46" s="11">
        <v>8</v>
      </c>
      <c r="F46" s="12">
        <v>10</v>
      </c>
      <c r="G46" s="13">
        <v>64.510000000000005</v>
      </c>
      <c r="H46" s="14">
        <v>66.069999999999993</v>
      </c>
      <c r="I46" s="15">
        <v>45141</v>
      </c>
    </row>
    <row r="47" spans="1:9" x14ac:dyDescent="0.2">
      <c r="A47" s="17" t="s">
        <v>15</v>
      </c>
      <c r="B47" s="10" t="s">
        <v>69</v>
      </c>
      <c r="C47" s="11">
        <v>4</v>
      </c>
      <c r="D47" s="11" t="s">
        <v>68</v>
      </c>
      <c r="E47" s="11">
        <v>8</v>
      </c>
      <c r="F47" s="12">
        <v>10</v>
      </c>
      <c r="G47" s="13">
        <v>64.510000000000005</v>
      </c>
      <c r="H47" s="14">
        <v>66.069999999999993</v>
      </c>
      <c r="I47" s="15">
        <v>45141</v>
      </c>
    </row>
    <row r="48" spans="1:9" x14ac:dyDescent="0.2">
      <c r="A48" s="17" t="s">
        <v>16</v>
      </c>
      <c r="B48" s="10" t="s">
        <v>70</v>
      </c>
      <c r="C48" s="11">
        <v>950</v>
      </c>
      <c r="D48" s="11" t="s">
        <v>66</v>
      </c>
      <c r="E48" s="11">
        <v>6</v>
      </c>
      <c r="F48" s="12">
        <v>10</v>
      </c>
      <c r="G48" s="13">
        <v>53.63</v>
      </c>
      <c r="H48" s="14">
        <v>58.29</v>
      </c>
      <c r="I48" s="15">
        <v>45141</v>
      </c>
    </row>
    <row r="49" spans="1:9" x14ac:dyDescent="0.2">
      <c r="A49" s="17" t="s">
        <v>17</v>
      </c>
      <c r="B49" s="10" t="s">
        <v>71</v>
      </c>
      <c r="C49" s="11">
        <v>950</v>
      </c>
      <c r="D49" s="11" t="s">
        <v>66</v>
      </c>
      <c r="E49" s="11">
        <v>6</v>
      </c>
      <c r="F49" s="12">
        <v>10</v>
      </c>
      <c r="G49" s="13">
        <v>53.63</v>
      </c>
      <c r="H49" s="14">
        <v>58.29</v>
      </c>
      <c r="I49" s="15">
        <v>45141</v>
      </c>
    </row>
  </sheetData>
  <sortState xmlns:xlrd2="http://schemas.microsoft.com/office/spreadsheetml/2017/richdata2" ref="A6:J49">
    <sortCondition ref="I6:I49"/>
  </sortState>
  <phoneticPr fontId="0" type="noConversion"/>
  <conditionalFormatting sqref="A24:A1048576 A1:A3 A5:A20">
    <cfRule type="duplicateValues" dxfId="4" priority="3"/>
    <cfRule type="duplicateValues" dxfId="3" priority="4"/>
    <cfRule type="duplicateValues" dxfId="2" priority="18"/>
  </conditionalFormatting>
  <conditionalFormatting sqref="A21:A23 A4">
    <cfRule type="duplicateValues" dxfId="1" priority="1"/>
    <cfRule type="duplicateValues" dxfId="0" priority="2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17/7/23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2023-07-16T23:54:22Z</cp:lastPrinted>
  <dcterms:created xsi:type="dcterms:W3CDTF">2001-08-30T22:26:07Z</dcterms:created>
  <dcterms:modified xsi:type="dcterms:W3CDTF">2023-07-16T23:54:27Z</dcterms:modified>
</cp:coreProperties>
</file>