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066733D-464D-4BC9-ADCE-64EC53E1F4FB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MASTPRNT!$B$1:$J$324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<sst xmlns="http://schemas.openxmlformats.org/spreadsheetml/2006/main" count="1299" uniqueCount="788">
  <si>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</si>
  <si>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</si>
  <si>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</si>
  <si>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</si>
  <si>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</si>
  <si>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</si>
  <si>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</si>
  <si>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</si>
  <si>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</si>
  <si>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</si>
  <si>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004474</t>
  </si>
  <si>
    <t>310439</t>
  </si>
  <si>
    <t>195688</t>
  </si>
  <si>
    <t>398020</t>
  </si>
  <si>
    <t>398039</t>
  </si>
  <si>
    <t>399170</t>
  </si>
  <si>
    <t>635129</t>
  </si>
  <si>
    <t>195784</t>
  </si>
  <si>
    <t>362853</t>
  </si>
  <si>
    <t>398055</t>
  </si>
  <si>
    <t>130809</t>
  </si>
  <si>
    <t>211844</t>
  </si>
  <si>
    <t>211879</t>
  </si>
  <si>
    <t>211887</t>
  </si>
  <si>
    <t>213030</t>
  </si>
  <si>
    <t>285691</t>
  </si>
  <si>
    <t>285712</t>
  </si>
  <si>
    <t>292867</t>
  </si>
  <si>
    <t>292875</t>
  </si>
  <si>
    <t>292904</t>
  </si>
  <si>
    <t>310826</t>
  </si>
  <si>
    <t>213057</t>
  </si>
  <si>
    <t>213065</t>
  </si>
  <si>
    <t>213102</t>
  </si>
  <si>
    <t>213110</t>
  </si>
  <si>
    <t>213145</t>
  </si>
  <si>
    <t>264786</t>
  </si>
  <si>
    <t>098570</t>
  </si>
  <si>
    <t>098597</t>
  </si>
  <si>
    <t>098626</t>
  </si>
  <si>
    <t>303597</t>
  </si>
  <si>
    <t>344057</t>
  </si>
  <si>
    <t>344073</t>
  </si>
  <si>
    <t>344081</t>
  </si>
  <si>
    <t>207749</t>
  </si>
  <si>
    <t>207888</t>
  </si>
  <si>
    <t>004140</t>
  </si>
  <si>
    <t>004159</t>
  </si>
  <si>
    <t>117217</t>
  </si>
  <si>
    <t>117268</t>
  </si>
  <si>
    <t>117524</t>
  </si>
  <si>
    <t>117559</t>
  </si>
  <si>
    <t>117671</t>
  </si>
  <si>
    <t>292496</t>
  </si>
  <si>
    <t>292541</t>
  </si>
  <si>
    <t>357739</t>
  </si>
  <si>
    <t>357747</t>
  </si>
  <si>
    <t>357755</t>
  </si>
  <si>
    <t>357907</t>
  </si>
  <si>
    <t>192954</t>
  </si>
  <si>
    <t>192997</t>
  </si>
  <si>
    <t>193009</t>
  </si>
  <si>
    <t>198045</t>
  </si>
  <si>
    <t>198176</t>
  </si>
  <si>
    <t>198184</t>
  </si>
  <si>
    <t>199582</t>
  </si>
  <si>
    <t>199590</t>
  </si>
  <si>
    <t>111990</t>
  </si>
  <si>
    <t>282095</t>
  </si>
  <si>
    <t>292189</t>
  </si>
  <si>
    <t>292197</t>
  </si>
  <si>
    <t>292218</t>
  </si>
  <si>
    <t>292429</t>
  </si>
  <si>
    <t>292760</t>
  </si>
  <si>
    <t>292832</t>
  </si>
  <si>
    <t>292859</t>
  </si>
  <si>
    <t>252419</t>
  </si>
  <si>
    <t>632390</t>
  </si>
  <si>
    <t>906371</t>
  </si>
  <si>
    <t>991246</t>
  </si>
  <si>
    <t>913360</t>
  </si>
  <si>
    <t>954525</t>
  </si>
  <si>
    <t>954533</t>
  </si>
  <si>
    <t>046543</t>
  </si>
  <si>
    <t>133196</t>
  </si>
  <si>
    <t>201806</t>
  </si>
  <si>
    <t>037321</t>
  </si>
  <si>
    <t>037348</t>
  </si>
  <si>
    <t>037380</t>
  </si>
  <si>
    <t>133604</t>
  </si>
  <si>
    <t>152098</t>
  </si>
  <si>
    <t>340793</t>
  </si>
  <si>
    <t>385991</t>
  </si>
  <si>
    <t>083627</t>
  </si>
  <si>
    <t>083635</t>
  </si>
  <si>
    <t>144266</t>
  </si>
  <si>
    <t>325024</t>
  </si>
  <si>
    <t>131641</t>
  </si>
  <si>
    <t>220847</t>
  </si>
  <si>
    <t>131633</t>
  </si>
  <si>
    <t>194079</t>
  </si>
  <si>
    <t>220855</t>
  </si>
  <si>
    <t>220986</t>
  </si>
  <si>
    <t>221006</t>
  </si>
  <si>
    <t>221030</t>
  </si>
  <si>
    <t>209410</t>
  </si>
  <si>
    <t>209429</t>
  </si>
  <si>
    <t>125188</t>
  </si>
  <si>
    <t>367988</t>
  </si>
  <si>
    <t>367996</t>
  </si>
  <si>
    <t>368059</t>
  </si>
  <si>
    <t>368067</t>
  </si>
  <si>
    <t>299874</t>
  </si>
  <si>
    <t>371709</t>
  </si>
  <si>
    <t>371725</t>
  </si>
  <si>
    <t>388199</t>
  </si>
  <si>
    <t>211684</t>
  </si>
  <si>
    <t>361105</t>
  </si>
  <si>
    <t>395276</t>
  </si>
  <si>
    <t>325171</t>
  </si>
  <si>
    <t>326553</t>
  </si>
  <si>
    <t>359427</t>
  </si>
  <si>
    <t>359996</t>
  </si>
  <si>
    <t>360049</t>
  </si>
  <si>
    <t>360065</t>
  </si>
  <si>
    <t>360073</t>
  </si>
  <si>
    <t>161824</t>
  </si>
  <si>
    <t>161875</t>
  </si>
  <si>
    <t>161883</t>
  </si>
  <si>
    <t>192831</t>
  </si>
  <si>
    <t>350035</t>
  </si>
  <si>
    <t>350115</t>
  </si>
  <si>
    <t>350131</t>
  </si>
  <si>
    <t>363012</t>
  </si>
  <si>
    <t>363020</t>
  </si>
  <si>
    <t>161744</t>
  </si>
  <si>
    <t>161752</t>
  </si>
  <si>
    <t>161760</t>
  </si>
  <si>
    <t>161779</t>
  </si>
  <si>
    <t>257199</t>
  </si>
  <si>
    <t>324144</t>
  </si>
  <si>
    <t>202614</t>
  </si>
  <si>
    <t>377932</t>
  </si>
  <si>
    <t>331563</t>
  </si>
  <si>
    <t>220070</t>
  </si>
  <si>
    <t>256946</t>
  </si>
  <si>
    <t>257404</t>
  </si>
  <si>
    <t>257500</t>
  </si>
  <si>
    <t>125874</t>
  </si>
  <si>
    <t>206236</t>
  </si>
  <si>
    <t>224602</t>
  </si>
  <si>
    <t>268568</t>
  </si>
  <si>
    <t>298310</t>
  </si>
  <si>
    <t>331520</t>
  </si>
  <si>
    <t>102728</t>
  </si>
  <si>
    <t>102736</t>
  </si>
  <si>
    <t>164814</t>
  </si>
  <si>
    <t>164822</t>
  </si>
  <si>
    <t>331539</t>
  </si>
  <si>
    <t>114905</t>
  </si>
  <si>
    <t>119618</t>
  </si>
  <si>
    <t>119650</t>
  </si>
  <si>
    <t>359435</t>
  </si>
  <si>
    <t>359486</t>
  </si>
  <si>
    <t>338802</t>
  </si>
  <si>
    <t>338829</t>
  </si>
  <si>
    <t>338853</t>
  </si>
  <si>
    <t>361711</t>
  </si>
  <si>
    <t>343054</t>
  </si>
  <si>
    <t>356437</t>
  </si>
  <si>
    <t>207407</t>
  </si>
  <si>
    <t>207423</t>
  </si>
  <si>
    <t>149323</t>
  </si>
  <si>
    <t>149366</t>
  </si>
  <si>
    <t>149526</t>
  </si>
  <si>
    <t>908342</t>
  </si>
  <si>
    <t>937290</t>
  </si>
  <si>
    <t>937389</t>
  </si>
  <si>
    <t>994076</t>
  </si>
  <si>
    <t>277632</t>
  </si>
  <si>
    <t>221516</t>
  </si>
  <si>
    <t>078975</t>
  </si>
  <si>
    <t>265527</t>
  </si>
  <si>
    <t>315192</t>
  </si>
  <si>
    <t>295566</t>
  </si>
  <si>
    <t>295582</t>
  </si>
  <si>
    <t>295590</t>
  </si>
  <si>
    <t>000203</t>
  </si>
  <si>
    <t>000238</t>
  </si>
  <si>
    <t>001118</t>
  </si>
  <si>
    <t>262991</t>
  </si>
  <si>
    <t>263812</t>
  </si>
  <si>
    <t>263898</t>
  </si>
  <si>
    <t>321146</t>
  </si>
  <si>
    <t>321357</t>
  </si>
  <si>
    <t>321429</t>
  </si>
  <si>
    <t>321437</t>
  </si>
  <si>
    <t>321445</t>
  </si>
  <si>
    <t>601957</t>
  </si>
  <si>
    <t>260953</t>
  </si>
  <si>
    <t>263687</t>
  </si>
  <si>
    <t>264014</t>
  </si>
  <si>
    <t>321461</t>
  </si>
  <si>
    <t>321488</t>
  </si>
  <si>
    <t>321509</t>
  </si>
  <si>
    <t>300900</t>
  </si>
  <si>
    <t>300943</t>
  </si>
  <si>
    <t>302711</t>
  </si>
  <si>
    <t>043879</t>
  </si>
  <si>
    <t>216784</t>
  </si>
  <si>
    <t>136004</t>
  </si>
  <si>
    <t>658224</t>
  </si>
  <si>
    <t>Versioned from x 10</t>
  </si>
  <si>
    <t>917062</t>
  </si>
  <si>
    <t>917097</t>
  </si>
  <si>
    <t>633131</t>
  </si>
  <si>
    <t>633203</t>
  </si>
  <si>
    <t>633211</t>
  </si>
  <si>
    <t>633246</t>
  </si>
  <si>
    <t>916895</t>
  </si>
  <si>
    <t>916940</t>
  </si>
  <si>
    <t>916908</t>
  </si>
  <si>
    <t>917118</t>
  </si>
  <si>
    <t>927244</t>
  </si>
  <si>
    <t>927332</t>
  </si>
  <si>
    <t>914283</t>
  </si>
  <si>
    <t>916385</t>
  </si>
  <si>
    <t>916393</t>
  </si>
  <si>
    <t>974876</t>
  </si>
  <si>
    <t>974884</t>
  </si>
  <si>
    <t>974892</t>
  </si>
  <si>
    <t>974905</t>
  </si>
  <si>
    <t>216223</t>
  </si>
  <si>
    <t>309139</t>
  </si>
  <si>
    <t>670477</t>
  </si>
  <si>
    <t>046121</t>
  </si>
  <si>
    <t>229729</t>
  </si>
  <si>
    <t>232137</t>
  </si>
  <si>
    <t>232135</t>
  </si>
  <si>
    <t>921766</t>
  </si>
  <si>
    <t>921918</t>
  </si>
  <si>
    <t>922064</t>
  </si>
  <si>
    <t>922144</t>
  </si>
  <si>
    <t>619364</t>
  </si>
  <si>
    <t>655568</t>
  </si>
  <si>
    <t>250093</t>
  </si>
  <si>
    <t>343353</t>
  </si>
  <si>
    <t>012079</t>
  </si>
  <si>
    <t>097957</t>
  </si>
  <si>
    <t>097965</t>
  </si>
  <si>
    <t>145955</t>
  </si>
  <si>
    <t>188154</t>
  </si>
  <si>
    <t>188162</t>
  </si>
  <si>
    <t>188197</t>
  </si>
  <si>
    <t>206391</t>
  </si>
  <si>
    <t>216979</t>
  </si>
  <si>
    <t>224565</t>
  </si>
  <si>
    <t>224637</t>
  </si>
  <si>
    <t>250798</t>
  </si>
  <si>
    <t>272401</t>
  </si>
  <si>
    <t>277843</t>
  </si>
  <si>
    <t>300257</t>
  </si>
  <si>
    <t>300708</t>
  </si>
  <si>
    <t>306667</t>
  </si>
  <si>
    <t>306755</t>
  </si>
  <si>
    <t>307061</t>
  </si>
  <si>
    <t>316195</t>
  </si>
  <si>
    <t>337850</t>
  </si>
  <si>
    <t>337877</t>
  </si>
  <si>
    <t>355530</t>
  </si>
  <si>
    <t>385609</t>
  </si>
  <si>
    <t>619372</t>
  </si>
  <si>
    <t>626062</t>
  </si>
  <si>
    <t>626070</t>
  </si>
  <si>
    <t>632649</t>
  </si>
  <si>
    <t>900594</t>
  </si>
  <si>
    <t>904771</t>
  </si>
  <si>
    <t>906339</t>
  </si>
  <si>
    <t>908879</t>
  </si>
  <si>
    <t>908940</t>
  </si>
  <si>
    <t>912763</t>
  </si>
  <si>
    <t>913491</t>
  </si>
  <si>
    <t>918313</t>
  </si>
  <si>
    <t>921213</t>
  </si>
  <si>
    <t>923630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</si>
  <si>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</si>
  <si>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</si>
  <si>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</si>
  <si>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</si>
  <si>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</si>
  <si>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</si>
  <si>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</si>
  <si>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</si>
  <si>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947587</t>
  </si>
  <si>
    <t>953311</t>
  </si>
  <si>
    <t>953354</t>
  </si>
  <si>
    <t>953864</t>
  </si>
  <si>
    <t>954808</t>
  </si>
  <si>
    <t>964993</t>
  </si>
  <si>
    <t>965005</t>
  </si>
  <si>
    <t>965013</t>
  </si>
  <si>
    <t>965048</t>
  </si>
  <si>
    <t>965056</t>
  </si>
  <si>
    <t>970744</t>
  </si>
  <si>
    <t>974913</t>
  </si>
  <si>
    <t>981910</t>
  </si>
  <si>
    <t>982104</t>
  </si>
  <si>
    <t>995095</t>
  </si>
  <si>
    <t>014824</t>
  </si>
  <si>
    <t>150308</t>
  </si>
  <si>
    <t>157892</t>
  </si>
  <si>
    <t>203879</t>
  </si>
  <si>
    <t>212062</t>
  </si>
  <si>
    <t>236566</t>
  </si>
  <si>
    <t>236574</t>
  </si>
  <si>
    <t>260929</t>
  </si>
  <si>
    <t>264276</t>
  </si>
  <si>
    <t>276648</t>
  </si>
  <si>
    <t>368227</t>
  </si>
  <si>
    <t>396850</t>
  </si>
  <si>
    <t>661394</t>
  </si>
  <si>
    <t>929821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</si>
  <si>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</si>
  <si>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</si>
  <si>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</si>
  <si>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</si>
  <si>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</si>
  <si>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</si>
  <si>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</si>
  <si>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</si>
  <si>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</si>
  <si>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</si>
  <si>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</si>
  <si>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</si>
  <si>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004475</t>
  </si>
  <si>
    <t>BATISTE VOLUME</t>
  </si>
  <si>
    <t>ML</t>
  </si>
  <si>
    <t>310431</t>
  </si>
  <si>
    <t>ANUSOL OINTMENT</t>
  </si>
  <si>
    <t>GM</t>
  </si>
  <si>
    <t>BATISTE DRY SHAMPOO ROSE GOLD</t>
  </si>
  <si>
    <t>BATISTE EDEN DRY SHAMPOO</t>
  </si>
  <si>
    <t>BATISTE TROPICAL DRY SHAMPOO</t>
  </si>
  <si>
    <t>BATISTE ORIGINAL DRY SHAMPOO</t>
  </si>
  <si>
    <t>BATISTE BLUSH DRY SHAMPOO</t>
  </si>
  <si>
    <t>BATISTE DRY SHAMPOO DIVINE DAR</t>
  </si>
  <si>
    <t>BATISTE VOLUME DRY SHAMPOO</t>
  </si>
  <si>
    <t>BATISTE BRUNETTE DRY SHAMPOO</t>
  </si>
  <si>
    <t>FELIX DBL DELICIOUS MEAT</t>
  </si>
  <si>
    <t>PK</t>
  </si>
  <si>
    <t>FELIX FAVOURITES CAT FOOD</t>
  </si>
  <si>
    <t>FELIX MEAT MENU CAT FOOD</t>
  </si>
  <si>
    <t>FELIX OCEAN MENU CAT FOOD</t>
  </si>
  <si>
    <t>FELIX KITTEN CAT FOOD</t>
  </si>
  <si>
    <t>FELIX SENSATIONS FISHY SEL 85G</t>
  </si>
  <si>
    <t>FELIX SENS FAVOURITES MENU 85G</t>
  </si>
  <si>
    <t>FELIX MEAT GRAVY LOVERS</t>
  </si>
  <si>
    <t>FELIX FISH SELECT GRAVY LOVERS</t>
  </si>
  <si>
    <t>FELIX AGAIL DBLY/D FISH SELECT</t>
  </si>
  <si>
    <t>FELIX SENSATION MEAT SELC</t>
  </si>
  <si>
    <t>213058</t>
  </si>
  <si>
    <t>FRISKIES SEAFOOD SENSATION</t>
  </si>
  <si>
    <t>KG</t>
  </si>
  <si>
    <t>213066</t>
  </si>
  <si>
    <t>FRISKIES MEATY GRILLS</t>
  </si>
  <si>
    <t>213103</t>
  </si>
  <si>
    <t>FRISKIES SURFIN TURFIN</t>
  </si>
  <si>
    <t>213111</t>
  </si>
  <si>
    <t>FRISKIES INDOOR DELIGHT</t>
  </si>
  <si>
    <t>213146</t>
  </si>
  <si>
    <t>FRISKIES KITTEN</t>
  </si>
  <si>
    <t>FRISKIES ADULT SEVEN DRY</t>
  </si>
  <si>
    <t>098572</t>
  </si>
  <si>
    <t>F/F ROYALE FLAKES TUNA</t>
  </si>
  <si>
    <t>098599</t>
  </si>
  <si>
    <t>F/F ROYALE VIRG FLK TUNA</t>
  </si>
  <si>
    <t>098628</t>
  </si>
  <si>
    <t>F/F ROYALE TUNA/PRAWN</t>
  </si>
  <si>
    <t>LUCKY DOG MEATY CHEW BEEF 96GM</t>
  </si>
  <si>
    <t>FANCY FEAST INSPRTNS CHICKEN</t>
  </si>
  <si>
    <t>F/FEAST INSPRTNS SALMON/TUNA</t>
  </si>
  <si>
    <t>FANCY FEAST INSPRTNS BEEF/TUNA</t>
  </si>
  <si>
    <t>207740</t>
  </si>
  <si>
    <t>LUCKY DOG BONES ORIGINAL</t>
  </si>
  <si>
    <t>207889</t>
  </si>
  <si>
    <t>LUCKY DOG BONES MINI BF/BCN</t>
  </si>
  <si>
    <t>S/COAT TRUE ORIG CHICKEN DUCK</t>
  </si>
  <si>
    <t>S/COAT TRUE ORIGIN OCN FSH</t>
  </si>
  <si>
    <t>PURINA ONE CHICKEN</t>
  </si>
  <si>
    <t>PURINA ONE UTH CHICKEN</t>
  </si>
  <si>
    <t>PURINA ONE KITTEN CHICKEN</t>
  </si>
  <si>
    <t>PURINA ONE HAIRBALL CHICKEN</t>
  </si>
  <si>
    <t>PURINA ONE OCEAN FISH</t>
  </si>
  <si>
    <t>PURINA ONE SEN +7 CHICK POUCH</t>
  </si>
  <si>
    <t>PURINA ONE INDR CHICK POUCH</t>
  </si>
  <si>
    <t>F/FEAST BEEF/SALM/CHEESE</t>
  </si>
  <si>
    <t>F/FEAST TUNA/PWN/MACK/CRAB</t>
  </si>
  <si>
    <t>F/FEAST TUNA/SURIMI/PWN BROTH</t>
  </si>
  <si>
    <t>F/FEAST TUNA/SURIMI/WBAIT BROT</t>
  </si>
  <si>
    <t>F/FEAST CHICK SAV CENTERS</t>
  </si>
  <si>
    <t>F/FEAST SALMON SAV CENTERS</t>
  </si>
  <si>
    <t>F/FEAST TUNA SAV CENTERS</t>
  </si>
  <si>
    <t>FANCY FEAST E/M Y/FIN TUNA</t>
  </si>
  <si>
    <t>FANCY FEAST MEDLEYS FLORENTINE</t>
  </si>
  <si>
    <t>FANCY FEAST E/M TUNA TUSCANY</t>
  </si>
  <si>
    <t>FANCY FEAST E/M W/SLMN FLRNTE</t>
  </si>
  <si>
    <t>FANCY FEAST E/M CHKN TUSCANY</t>
  </si>
  <si>
    <t>LUCKY DOG ADL LAMB TREAT CHEW</t>
  </si>
  <si>
    <t>PURINA ONE DRY SALMON TUNA</t>
  </si>
  <si>
    <t>PURINA ONE DRY HAIRBALL CHICK</t>
  </si>
  <si>
    <t>PURINA ONE DRY H/WEIGHT CHICK</t>
  </si>
  <si>
    <t>PURINA ONE DRY INDOOR CHICKEN</t>
  </si>
  <si>
    <t>PURINA ONE DRY UTH CHICKEN</t>
  </si>
  <si>
    <t>PURINA ONE KITTEN DRY ACT CHIC</t>
  </si>
  <si>
    <t>PURINA ONE DRY STVE SALM/TUNA</t>
  </si>
  <si>
    <t>PURINA ONE DRY SENIOR 7+ CHICK</t>
  </si>
  <si>
    <t>DETTOL CLASSIC LIQUID</t>
  </si>
  <si>
    <t>632391</t>
  </si>
  <si>
    <t>VEGGIE DELIGHTS NOT BURGER</t>
  </si>
  <si>
    <t>906372</t>
  </si>
  <si>
    <t>V/DELIGHTS TENDER CRMB SCHNTZL</t>
  </si>
  <si>
    <t>991247</t>
  </si>
  <si>
    <t>V/DELIGHTS CHICKEN STYLE BURGR</t>
  </si>
  <si>
    <t>VEGIE DELIGHTS CHICKEN SAUSAGE</t>
  </si>
  <si>
    <t>954529</t>
  </si>
  <si>
    <t>VEG DELIGHTS HOT DOG</t>
  </si>
  <si>
    <t>954536</t>
  </si>
  <si>
    <t>SAN VEG DELIGHTS SAUSAGE VEGE</t>
  </si>
  <si>
    <t>046544</t>
  </si>
  <si>
    <t>PED M/BITES BEEF</t>
  </si>
  <si>
    <t>PED REAL BEEF LARGE BREED</t>
  </si>
  <si>
    <t>201807</t>
  </si>
  <si>
    <t>PED CHICKEN DOG FOOD ADULT</t>
  </si>
  <si>
    <t>037322</t>
  </si>
  <si>
    <t>037349</t>
  </si>
  <si>
    <t>PED M/BITES MINCE &amp; VEG</t>
  </si>
  <si>
    <t>037381</t>
  </si>
  <si>
    <t>PED M/BITES PUPPY</t>
  </si>
  <si>
    <t>PED REAL CHICKEN VIT PROTECT</t>
  </si>
  <si>
    <t>152099</t>
  </si>
  <si>
    <t>PEDIGREE ADULT 7PLUS/TURKEY</t>
  </si>
  <si>
    <t>340794</t>
  </si>
  <si>
    <t>PED M/BITES MINI BF/VEG</t>
  </si>
  <si>
    <t>385992</t>
  </si>
  <si>
    <t>PEDIGREE SML BREED CHICKEN</t>
  </si>
  <si>
    <t>083629</t>
  </si>
  <si>
    <t>SCHMACKOS CHKN STRAPS</t>
  </si>
  <si>
    <t>083637</t>
  </si>
  <si>
    <t>SCHMACKOS BEEF STRAPS</t>
  </si>
  <si>
    <t>144268</t>
  </si>
  <si>
    <t>SCHMACKOS LIVER STRAPS</t>
  </si>
  <si>
    <t>SCHMACKOS STRAPZ VARIETY PACK</t>
  </si>
  <si>
    <t>131642</t>
  </si>
  <si>
    <t>OPTIMUM ADULT DOG BEEF/VEG/RCE</t>
  </si>
  <si>
    <t>220848</t>
  </si>
  <si>
    <t>OPTIMUM ADULT DOG CHK/VEG/RC</t>
  </si>
  <si>
    <t>131635</t>
  </si>
  <si>
    <t>OPTIMUM DOG 7PLUS CHK/VEG/RCE</t>
  </si>
  <si>
    <t>OPTIMUM GRAIN FREE CHICKEN/VEG</t>
  </si>
  <si>
    <t>220857</t>
  </si>
  <si>
    <t>OPTIMUM PUPPY FOOD CHICKEN</t>
  </si>
  <si>
    <t>220988</t>
  </si>
  <si>
    <t>OPTIMUM ADULT DOG FD BF/VEG/RC</t>
  </si>
  <si>
    <t>221008</t>
  </si>
  <si>
    <t>OPTIMUM A/SM DOG FD CHK/VG/RC</t>
  </si>
  <si>
    <t>221032</t>
  </si>
  <si>
    <t>OPTIMUM ADL DOG CHK/VG/RC</t>
  </si>
  <si>
    <t>209411</t>
  </si>
  <si>
    <t>MY DOG PRIME BEEF DRY DOG FOOD</t>
  </si>
  <si>
    <t>209420</t>
  </si>
  <si>
    <t>MY DOG ROAST CHKN DRY DOG FOOD</t>
  </si>
  <si>
    <t>SCHMACKOS PUPPY CHICKEN STRAPS</t>
  </si>
  <si>
    <t>SCHMACKOS STRAPZ BEEF</t>
  </si>
  <si>
    <t>SCHMACKOS STRAPZ LIVER</t>
  </si>
  <si>
    <t>SCHMACKOS STRAPZ CHICKEN</t>
  </si>
  <si>
    <t>SCHMACKOS STRAPZ BBQ LAMB</t>
  </si>
  <si>
    <t>WHISKAS ADULT BEEF AND LAMB</t>
  </si>
  <si>
    <t>371700</t>
  </si>
  <si>
    <t>WHISKAS SARDINE PRWNDRY CAT FO</t>
  </si>
  <si>
    <t>371726</t>
  </si>
  <si>
    <t>WHISKAS CHKN TURKEY DRY CAT FO</t>
  </si>
  <si>
    <t>WHISKAS TUNA/SARDINE DRY CAT</t>
  </si>
  <si>
    <t>211685</t>
  </si>
  <si>
    <t>PEDIGREE DENTASTIX LARGE DOG</t>
  </si>
  <si>
    <t>361106</t>
  </si>
  <si>
    <t>PEDIGREE DENTASTIX</t>
  </si>
  <si>
    <t>395277</t>
  </si>
  <si>
    <t>PEDIGREE DENTASTIX SML 7PCE</t>
  </si>
  <si>
    <t>325173</t>
  </si>
  <si>
    <t>SCHMACKO TSTY BITE CHEW SLC BF</t>
  </si>
  <si>
    <t>326554</t>
  </si>
  <si>
    <t>SCHMACKOS T/BITE NIBBLE BF/CHS</t>
  </si>
  <si>
    <t>359428</t>
  </si>
  <si>
    <t>DINE DESIRE SUCCULENT CHKN</t>
  </si>
  <si>
    <t>359997</t>
  </si>
  <si>
    <t>DINE DESIRE PURE TUNA WHTMEAT</t>
  </si>
  <si>
    <t>360040</t>
  </si>
  <si>
    <t>DINE DESIRE FLAKED TUNA/CRAB</t>
  </si>
  <si>
    <t>360066</t>
  </si>
  <si>
    <t>DINE DESIRE TUNA/PRAWN SF SCE</t>
  </si>
  <si>
    <t>360074</t>
  </si>
  <si>
    <t>DINE DESIRE TUNA WHTMEAT/SNAPR</t>
  </si>
  <si>
    <t>161825</t>
  </si>
  <si>
    <t>WHISKAS BEEF 85GM</t>
  </si>
  <si>
    <t>161876</t>
  </si>
  <si>
    <t>WHISKAS SENS IN JELLY 85GM</t>
  </si>
  <si>
    <t>161884</t>
  </si>
  <si>
    <t>WHISKAS CHICKEN 85GM</t>
  </si>
  <si>
    <t>192832</t>
  </si>
  <si>
    <t>WHISKAS FAV KITTEN MIXED</t>
  </si>
  <si>
    <t>350036</t>
  </si>
  <si>
    <t>WHISKAS JELLY BEEF CATFOOD 85G</t>
  </si>
  <si>
    <t>350116</t>
  </si>
  <si>
    <t>WHISKAS JELLY CHKN CATFOOD 85G</t>
  </si>
  <si>
    <t>350132</t>
  </si>
  <si>
    <t>WHISKAS JELLY TUNA CATFOOD 85G</t>
  </si>
  <si>
    <t>363013</t>
  </si>
  <si>
    <t>WHISKAS MXD SLCTN GRAVY/MINCE</t>
  </si>
  <si>
    <t>363021</t>
  </si>
  <si>
    <t>WHISKAS FAVOURITES 7 MXD JELLY</t>
  </si>
  <si>
    <t>161745</t>
  </si>
  <si>
    <t>WHISKAS OH SO FISHY OCN JEL 85</t>
  </si>
  <si>
    <t>161753</t>
  </si>
  <si>
    <t>WHISKAS OH SO MEATY PLTRY 85GM</t>
  </si>
  <si>
    <t>161761</t>
  </si>
  <si>
    <t>WHISKAS OH SO FISHY S/F JEL 85</t>
  </si>
  <si>
    <t>161770</t>
  </si>
  <si>
    <t>WHISKAS OH SO MEATY CUTS 85GM</t>
  </si>
  <si>
    <t>WHISKAS MIXED JELLY CATFOOD</t>
  </si>
  <si>
    <t>WHISKAS TUNA JELLY FAVOURITES</t>
  </si>
  <si>
    <t>DOUBLE D S/FR FRUIT JELLY GUMS</t>
  </si>
  <si>
    <t>377933</t>
  </si>
  <si>
    <t>ELASTOPLAST SENS STRIP AST</t>
  </si>
  <si>
    <t>'S</t>
  </si>
  <si>
    <t>CARMANS OAT SLICE BITES</t>
  </si>
  <si>
    <t>CARMANS SUPERBERRY MUESLI</t>
  </si>
  <si>
    <t>CARMENS MUESLI NATURAL</t>
  </si>
  <si>
    <t>CARMENS MUESLI ORIGINAL</t>
  </si>
  <si>
    <t>CARMENS MUESLI CLASS FRT</t>
  </si>
  <si>
    <t>CARMANS CL APPLE BLUEBERRY</t>
  </si>
  <si>
    <t>CARMANS LS WHT CHOC LMN COCO</t>
  </si>
  <si>
    <t>CARMANS MUESLI BAR SUPERBERRY</t>
  </si>
  <si>
    <t>CARMANS BARS CLS FRT</t>
  </si>
  <si>
    <t>CARMANS BFAST BARS ORIG</t>
  </si>
  <si>
    <t>CARMANS BARS CHERRY</t>
  </si>
  <si>
    <t>CARMANS BARS ALMD CAS &amp; CRANB</t>
  </si>
  <si>
    <t>CARMANS BARS ALMD HAZ &amp; VANLA</t>
  </si>
  <si>
    <t>CARMANS GREEK YOGHURT/NUT BAR</t>
  </si>
  <si>
    <t>CARMANS DRK CHOC/ESPR NUT BARS</t>
  </si>
  <si>
    <t>CARMANS BARS NUT CHC/MCDM CCNT</t>
  </si>
  <si>
    <t>CARMANS MILK CHOC MUESLI BARS</t>
  </si>
  <si>
    <t>CARMANS MUESLI BARS OG F/FREE</t>
  </si>
  <si>
    <t>CARMANS MUESLI BARS FR/NUT BAR</t>
  </si>
  <si>
    <t>CARMANS CHOC BROWNIE BARS</t>
  </si>
  <si>
    <t>CARMANS APPLE PIE CUSTARD BARS</t>
  </si>
  <si>
    <t>CARMANS MUESLI CLASSIC</t>
  </si>
  <si>
    <t>CARMANS MUESLI ORIGINAL</t>
  </si>
  <si>
    <t>CARMANS MUESLI NATURAL</t>
  </si>
  <si>
    <t>CARMANS SUPER BERRY MUESLI</t>
  </si>
  <si>
    <t>CARMANS DEL FRUIT MUESLI</t>
  </si>
  <si>
    <t>CARMANS DELUXE MUES ALM/MAPLE</t>
  </si>
  <si>
    <t>CARMANS PL APPLE B/BRY GRANOLA</t>
  </si>
  <si>
    <t>CARMANS ALMD VAN CINN GRANOLA</t>
  </si>
  <si>
    <t>CARMANS OAT SLICE BERRY</t>
  </si>
  <si>
    <t>CARMANS OAT SLICE COCONUT</t>
  </si>
  <si>
    <t>CARMANS OAT SLICE CHOC</t>
  </si>
  <si>
    <t>WICKED SISTER DOUBLECHOC PNACO</t>
  </si>
  <si>
    <t>937291</t>
  </si>
  <si>
    <t>W/SISTER V/BEAN RICE PUDD 2PK</t>
  </si>
  <si>
    <t>937380</t>
  </si>
  <si>
    <t>W/S V/BEAN CREME CARAMEL 2PK</t>
  </si>
  <si>
    <t>W/SISTER S/BRY PANNACOTTA</t>
  </si>
  <si>
    <t>277634</t>
  </si>
  <si>
    <t>FEMFRESH FEMIN DEOD</t>
  </si>
  <si>
    <t>COLG WAXED DENTAL RIBBON</t>
  </si>
  <si>
    <t>MT</t>
  </si>
  <si>
    <t>078976</t>
  </si>
  <si>
    <t>EDG MUSHROOMS SLICED</t>
  </si>
  <si>
    <t>EDG CORN KERNELS</t>
  </si>
  <si>
    <t>EDG CORN KERNELS N.A.S.</t>
  </si>
  <si>
    <t>EDG LENTILS</t>
  </si>
  <si>
    <t>EDG BUTTER BEANS</t>
  </si>
  <si>
    <t>EDG CANNELINI BEANS</t>
  </si>
  <si>
    <t>EDGELL BEANS 4 MIX</t>
  </si>
  <si>
    <t>EDGELL BEANS RED KIDNEY</t>
  </si>
  <si>
    <t>EDGELL BLACK BEANS</t>
  </si>
  <si>
    <t>EDG CHICK PEAS</t>
  </si>
  <si>
    <t>S/COAT ADULT SMBR CHICKEN</t>
  </si>
  <si>
    <t>S/COAT ADULT SENSITIVE FISH</t>
  </si>
  <si>
    <t>S/COAT ADULT CHICKEN</t>
  </si>
  <si>
    <t>S/COAT ADULT SMLLBREED BEEF</t>
  </si>
  <si>
    <t>S/COAT SENIOR FISH</t>
  </si>
  <si>
    <t>S/COAT ADULT HW MANAGEMENT</t>
  </si>
  <si>
    <t>S/COAT ADULT BEEF</t>
  </si>
  <si>
    <t>S/COAT PUPPY CHICKEN</t>
  </si>
  <si>
    <t>S/COAT ADULT ACTIVE BEEF</t>
  </si>
  <si>
    <t>S/COAT ADULT LGE BREED CHICKEN</t>
  </si>
  <si>
    <t>S/COAT ADULT HW CHICKEN</t>
  </si>
  <si>
    <t>NORDIC BLONDE L1++ ULT LIGHT</t>
  </si>
  <si>
    <t>EA</t>
  </si>
  <si>
    <t>NORDIC BLONDE EXTREME LIGHT</t>
  </si>
  <si>
    <t>NORDIC SILVER BLONDE L101</t>
  </si>
  <si>
    <t>043870</t>
  </si>
  <si>
    <t>SCHMACKOS MARROWBONE</t>
  </si>
  <si>
    <t>216786</t>
  </si>
  <si>
    <t>CATSAN CAT LITTER CLUMPING</t>
  </si>
  <si>
    <t>FUN TIME B/BATH SP/BUBL</t>
  </si>
  <si>
    <t>LT</t>
  </si>
  <si>
    <t>658225</t>
  </si>
  <si>
    <t>J/CAUGHT MUSSELS CHILEAN</t>
  </si>
  <si>
    <t>OTM SATAY CHICKEN &amp; RICE</t>
  </si>
  <si>
    <t>OTM BUTTER CHICKEN W RICE</t>
  </si>
  <si>
    <t>LEAN CUISINE VEGD UPTUNA BAKE</t>
  </si>
  <si>
    <t>LEAN CUIS VEGDUP COTTAGE PIE</t>
  </si>
  <si>
    <t>L/CUISINE VEGD UP SPIN&amp;RIC CAN</t>
  </si>
  <si>
    <t>L/CUISINE VEGD UP M/ROOM RISOT</t>
  </si>
  <si>
    <t>ON THE MENU BAC/CHS COTTG PIE</t>
  </si>
  <si>
    <t>916941</t>
  </si>
  <si>
    <t>L/CUIS VEGD UP BEEF LASAGNE</t>
  </si>
  <si>
    <t>916909</t>
  </si>
  <si>
    <t>ON THE MENU LOADED MAC CHEESE</t>
  </si>
  <si>
    <t>917119</t>
  </si>
  <si>
    <t>OTM ANGUS BEEF LASAGNE</t>
  </si>
  <si>
    <t>927245</t>
  </si>
  <si>
    <t>ASHGROVE CHSE CHD WILD WASABI</t>
  </si>
  <si>
    <t>927333</t>
  </si>
  <si>
    <t>ASHGROVE CHS CHD PREM VINTAGE</t>
  </si>
  <si>
    <t>DANONE ULT TROP YOG LTD EDT</t>
  </si>
  <si>
    <t>DANONE ULT APPLE PIE 115GM</t>
  </si>
  <si>
    <t>DANONE ULT SALTED CARAMEL 115G</t>
  </si>
  <si>
    <t>974877</t>
  </si>
  <si>
    <t>DANONE ULT BLACK CHERRY 115GM</t>
  </si>
  <si>
    <t>974885</t>
  </si>
  <si>
    <t>DANONE ULT S/BERRY 115GM</t>
  </si>
  <si>
    <t>974893</t>
  </si>
  <si>
    <t>DANONE ULT BLUEBERRY 115GM</t>
  </si>
  <si>
    <t>974906</t>
  </si>
  <si>
    <t>DANONE ULTIMATE HONEY 115GM</t>
  </si>
  <si>
    <t>RAFF GARD YOG BUTTON S/BERRY</t>
  </si>
  <si>
    <t>RAFF GARDEN YOG BTTN MIX BERRY</t>
  </si>
  <si>
    <t>670478</t>
  </si>
  <si>
    <t>PAMPAS FILO PASTRY</t>
  </si>
  <si>
    <t>046122</t>
  </si>
  <si>
    <t>229721</t>
  </si>
  <si>
    <t>WHISKAS CAT MILK PLUS</t>
  </si>
  <si>
    <t>PEDIGREE PUPPY MILK</t>
  </si>
  <si>
    <t>HAAGEN DAZS BELGIAN CHOCOLATE.</t>
  </si>
  <si>
    <t>HAAGEN DAZS STRAWBERRIES</t>
  </si>
  <si>
    <t>922065</t>
  </si>
  <si>
    <t>HAAGEN DAZS SALTED CARAMEL</t>
  </si>
  <si>
    <t>922145</t>
  </si>
  <si>
    <t>HAAGEN DAZS VANILLA</t>
  </si>
  <si>
    <t>YUMIS CHOICE CORI&amp;LIME&amp;CAS&amp;CHI</t>
  </si>
  <si>
    <t>PETERS MULTI POLAR PIE</t>
  </si>
  <si>
    <t>W/W PANCAKE MIX BUTTERMILK</t>
  </si>
  <si>
    <t>W/W SHAKE P/JACKS ORIGINAL</t>
  </si>
  <si>
    <t>POP TOPS APPLE BLACKCURRANT</t>
  </si>
  <si>
    <t>SOLO LEMON CUBE</t>
  </si>
  <si>
    <t>SCHW LEMONADE CUBE</t>
  </si>
  <si>
    <t>145956</t>
  </si>
  <si>
    <t>MENTOS PURE FRESH SPEARMINT</t>
  </si>
  <si>
    <t>188155</t>
  </si>
  <si>
    <t>CHRIS PLANT BASED GUACAMOLE</t>
  </si>
  <si>
    <t>CHRIS H/STYLE CAPSICUM/CASHEW</t>
  </si>
  <si>
    <t>CHRIS H/STYLE SPICY JALAPENO</t>
  </si>
  <si>
    <t>206392</t>
  </si>
  <si>
    <t>CHRIS DIPS TZTZKI ROASTED GARL</t>
  </si>
  <si>
    <t>POP TOPS ORANGE DRINK</t>
  </si>
  <si>
    <t>PEPSI COLA CUBE 375ML</t>
  </si>
  <si>
    <t>PEPSI MAX CUBE 375ML</t>
  </si>
  <si>
    <t>250799</t>
  </si>
  <si>
    <t>MENTOS P/FRESH SMOOTH MINT</t>
  </si>
  <si>
    <t>B/GOLD TOMATOES CHOPPED</t>
  </si>
  <si>
    <t>277845</t>
  </si>
  <si>
    <t>SAMBA FIRELIGHTERS</t>
  </si>
  <si>
    <t>SUNKIST ORANGE CUBE</t>
  </si>
  <si>
    <t>SOLO ZERO SUGAR</t>
  </si>
  <si>
    <t>306668</t>
  </si>
  <si>
    <t>HERSHEY CARAMEL SYRUP</t>
  </si>
  <si>
    <t>306756</t>
  </si>
  <si>
    <t>HERSHEY CHOCOLATE SYRUP</t>
  </si>
  <si>
    <t>307062</t>
  </si>
  <si>
    <t>HERSHEY STRAWBERRY SYRUP</t>
  </si>
  <si>
    <t>POP TOPS APPLE DRINK 250ML</t>
  </si>
  <si>
    <t>MENTOS CLEAN BREATH PEPPERMINT</t>
  </si>
  <si>
    <t>MENTOS CLEAN BREATH SPEARMINT</t>
  </si>
  <si>
    <t>MOUNTAIN DEW 375ML</t>
  </si>
  <si>
    <t>SUNKIST ZERO ORANGE</t>
  </si>
  <si>
    <t>CHRIS DIP SPICY MEDITERRANEAN</t>
  </si>
  <si>
    <t>626063</t>
  </si>
  <si>
    <t>CHRIS DIPS SUNDRIED TOMATO</t>
  </si>
  <si>
    <t>626071</t>
  </si>
  <si>
    <t>CHRIS DIPS SWT POTATO/CASHEW</t>
  </si>
  <si>
    <t>ON THE MENU MEATLOAF</t>
  </si>
  <si>
    <t>900595</t>
  </si>
  <si>
    <t>CHRIS PLANT BASED FRENCH ONION</t>
  </si>
  <si>
    <t>A/KARMEL SPAG MEATBALLS</t>
  </si>
  <si>
    <t>906330</t>
  </si>
  <si>
    <t>ON THE MENU CHICKEN KIEV</t>
  </si>
  <si>
    <t>CHRIS H/STYLE SWEET CHILI DIP2</t>
  </si>
  <si>
    <t>CHRIS HOMESTYLE DIP TZATZI 60G</t>
  </si>
  <si>
    <t>912765</t>
  </si>
  <si>
    <t>CHRIS DIP  FRENCH ONION 3PK</t>
  </si>
  <si>
    <t>913492</t>
  </si>
  <si>
    <t>ON THE MENU LAMB SHANK</t>
  </si>
  <si>
    <t>918314</t>
  </si>
  <si>
    <t>ON THE MENU MIXED GRILL</t>
  </si>
  <si>
    <t>921216</t>
  </si>
  <si>
    <t>ON THE MENU BEEF LASAGNE</t>
  </si>
  <si>
    <t>923632</t>
  </si>
  <si>
    <t>CHRIS DIP HOMMUS KID DIP</t>
  </si>
  <si>
    <t>ON THE MENU ANGUS RST BEEF</t>
  </si>
  <si>
    <t>928811</t>
  </si>
  <si>
    <t>ON THE MENU CHICKEN PARMIGIANA</t>
  </si>
  <si>
    <t>946809</t>
  </si>
  <si>
    <t>CHRIS DIP CORN RELISH</t>
  </si>
  <si>
    <t>946843</t>
  </si>
  <si>
    <t>CHRIS DIP SPICY CAPSICUM</t>
  </si>
  <si>
    <t>946852</t>
  </si>
  <si>
    <t>CHRIS DIP SPRING ONION</t>
  </si>
  <si>
    <t>946921</t>
  </si>
  <si>
    <t>CHRIS DIP CHEESE/CHIVES</t>
  </si>
  <si>
    <t>947220</t>
  </si>
  <si>
    <t>CHRIS DIP THREE OLIVES</t>
  </si>
  <si>
    <t>947254</t>
  </si>
  <si>
    <t>CHRIS H/STYLE AVOCADO DIP</t>
  </si>
  <si>
    <t>947589</t>
  </si>
  <si>
    <t>CHRIS TRADITIONAL CAVIAR</t>
  </si>
  <si>
    <t>953355</t>
  </si>
  <si>
    <t>CHRIS TRADITIONAL TZATZIKI</t>
  </si>
  <si>
    <t>953865</t>
  </si>
  <si>
    <t>CHRIS TRADITIONAL FRENCH ONION</t>
  </si>
  <si>
    <t>954809</t>
  </si>
  <si>
    <t>CHRIS TRADITIONAL HOMMUS</t>
  </si>
  <si>
    <t>964995</t>
  </si>
  <si>
    <t>A/KARMEL BGNSE PASTA BAKE</t>
  </si>
  <si>
    <t>965007</t>
  </si>
  <si>
    <t>A/KARMEL COTTAGE PIE</t>
  </si>
  <si>
    <t>965015</t>
  </si>
  <si>
    <t>A/KARMEL MAC CHEESE PASTA</t>
  </si>
  <si>
    <t>965040</t>
  </si>
  <si>
    <t>A/KARMEL VEGE PASTA BAKE</t>
  </si>
  <si>
    <t>965058</t>
  </si>
  <si>
    <t>A/KARMEL BUTTER CHICKEN &amp; RICE</t>
  </si>
  <si>
    <t>970745</t>
  </si>
  <si>
    <t>CHRIS DIP EGYPTIAN BEETROOT</t>
  </si>
  <si>
    <t>974914</t>
  </si>
  <si>
    <t>CHRIS GUACAMOLE</t>
  </si>
  <si>
    <t>981911</t>
  </si>
  <si>
    <t>S/NATURE PULSES W/M BF LASAGNE</t>
  </si>
  <si>
    <t>982105</t>
  </si>
  <si>
    <t>ON THE MENU BEEF RISSOLES</t>
  </si>
  <si>
    <t>CHRIS HOMMUS ROASTED GARLIC</t>
  </si>
  <si>
    <t>014825</t>
  </si>
  <si>
    <t>B/GOLD L/L APPLE JC NAS</t>
  </si>
  <si>
    <t>150309</t>
  </si>
  <si>
    <t>B/GOLD SPAGHETTI #5</t>
  </si>
  <si>
    <t>157893</t>
  </si>
  <si>
    <t>B/GOLD SLICED BEETROOT</t>
  </si>
  <si>
    <t>COMM CO SCE PASSATA BOTTLE</t>
  </si>
  <si>
    <t>212065</t>
  </si>
  <si>
    <t>B/GOLD WHITE SUGAR</t>
  </si>
  <si>
    <t>236567</t>
  </si>
  <si>
    <t>B/GOLD PLAIN FLOUR</t>
  </si>
  <si>
    <t>236575</t>
  </si>
  <si>
    <t>B/GOLD S/R FLOUR</t>
  </si>
  <si>
    <t>B/GOLD CORN KERNELS</t>
  </si>
  <si>
    <t>COMM CO OIL SUNFLOWER</t>
  </si>
  <si>
    <t>B/GOLD MILK COND SWT</t>
  </si>
  <si>
    <t>368229</t>
  </si>
  <si>
    <t>396852</t>
  </si>
  <si>
    <t>B/GOLD ICING MIXTURE</t>
  </si>
  <si>
    <t>661396</t>
  </si>
  <si>
    <t>B/GOLD PASTRY SHEETS</t>
  </si>
  <si>
    <t>929824</t>
  </si>
  <si>
    <t>B/GOLD DEVON</t>
  </si>
  <si>
    <t>PRAISE F/F L/S FRENCH DRESSING</t>
  </si>
  <si>
    <t>PRAISE F/F L/S BALSAMIC DRESS</t>
  </si>
  <si>
    <t>PRAISE CRMY POT SLD DRESSING</t>
  </si>
  <si>
    <t>PRAISE DRESSING GREEK</t>
  </si>
  <si>
    <t>PRAISE PASTA SALAD DRESSINGS</t>
  </si>
  <si>
    <t>PRAISE DRESS BALSAMIC</t>
  </si>
  <si>
    <t>PRAISE DRESS ITALIAN</t>
  </si>
  <si>
    <t>PRAISE DRESS FRENCH</t>
  </si>
  <si>
    <t>PRAISE DRESS COLESLAW 99% F/F</t>
  </si>
  <si>
    <t>PRAISE DRESS CAESAR</t>
  </si>
  <si>
    <t>PRAISE DRESS COLESLAW</t>
  </si>
  <si>
    <t>PRAISE DRESS 1000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</si>
</sst>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4"/>
  <sheetViews>
    <sheetView tabSelected="1" topLeftCell="B1" zoomScale="130" zoomScaleNormal="130" workbookViewId="0">
      <selection activeCell="B1" sqref="B1"/>
    </sheetView>
  </sheetViews>
  <sheetFormatPr defaultRowHeight="12.75" x14ac:dyDescent="0.2"/>
  <cols>
    <col min="1" max="1" width="0" style="1" hidden="1" customWidth="1"/>
    <col min="2" max="2" width="13.1640625" style="3" customWidth="1"/>
    <col min="3" max="3" width="41.83203125" customWidth="1"/>
    <col min="4" max="4" width="6.6640625" style="1" bestFit="1" customWidth="1"/>
    <col min="5" max="5" width="6.6640625" style="1" customWidth="1"/>
    <col min="6" max="6" width="8.5" style="1" bestFit="1" customWidth="1"/>
    <col min="7" max="7" width="6.83203125" style="4" customWidth="1"/>
    <col min="8" max="8" width="11.83203125" style="2" customWidth="1"/>
    <col min="9" max="9" width="13.33203125" customWidth="1"/>
    <col min="10" max="10" width="21" style="6" customWidth="1"/>
  </cols>
  <sheetData>
    <row r="1" spans="1:10" s="5" customFormat="1" ht="30" customHeight="1" x14ac:dyDescent="0.2">
      <c r="B1" s="7" t="s">
        <v>7</v>
      </c>
      <c r="C1" s="8" t="s">
        <v>4</v>
      </c>
      <c r="D1" s="8" t="s">
        <v>5</v>
      </c>
      <c r="E1" s="8" t="s">
        <v>8</v>
      </c>
      <c r="F1" s="8" t="s">
        <v>0</v>
      </c>
      <c r="G1" s="9" t="s">
        <v>1</v>
      </c>
      <c r="H1" s="8" t="s">
        <v>2</v>
      </c>
      <c r="I1" s="8" t="s">
        <v>3</v>
      </c>
      <c r="J1" s="10" t="s">
        <v>6</v>
      </c>
    </row>
    <row r="2" spans="1:10" s="5" customFormat="1" ht="12.75" customHeight="1" x14ac:dyDescent="0.2">
      <c r="B2" s="7"/>
      <c r="C2" s="8"/>
      <c r="D2" s="8"/>
      <c r="E2" s="8"/>
      <c r="F2" s="8"/>
      <c r="G2" s="9"/>
      <c r="H2" s="18" t="s">
        <v>9</v>
      </c>
      <c r="I2" s="8"/>
      <c r="J2" s="10"/>
    </row>
    <row r="3" spans="1:10" x14ac:dyDescent="0.2">
      <c r="A3" s="5" t="s">
        <v>608</v>
      </c>
      <c r="B3" s="11" t="s">
        <v>211</v>
      </c>
      <c r="C3" s="12" t="s">
        <v>609</v>
      </c>
      <c r="D3" s="13">
        <v>1</v>
      </c>
      <c r="E3" s="13" t="s">
        <v>362</v>
      </c>
      <c r="F3" s="13">
        <v>8</v>
      </c>
      <c r="G3" s="14">
        <v>0</v>
      </c>
      <c r="H3" s="15">
        <v>97.16</v>
      </c>
      <c r="I3" s="16">
        <v>77.72</v>
      </c>
      <c r="J3" s="21" t="s">
        <v>212</v>
      </c>
    </row>
    <row r="4" spans="1:10" x14ac:dyDescent="0.2">
      <c r="A4" s="5" t="s">
        <v>243</v>
      </c>
      <c r="B4" s="19" t="s">
        <v>243</v>
      </c>
      <c r="C4" s="12" t="s">
        <v>652</v>
      </c>
      <c r="D4" s="13">
        <v>150</v>
      </c>
      <c r="E4" s="13" t="s">
        <v>339</v>
      </c>
      <c r="F4" s="13">
        <v>6</v>
      </c>
      <c r="G4" s="14">
        <v>0</v>
      </c>
      <c r="H4" s="15">
        <v>17.329999999999998</v>
      </c>
      <c r="I4" s="16">
        <v>16.940000000000001</v>
      </c>
      <c r="J4" s="17">
        <v>45071</v>
      </c>
    </row>
    <row r="5" spans="1:10" x14ac:dyDescent="0.2">
      <c r="A5" s="5" t="s">
        <v>640</v>
      </c>
      <c r="B5" s="11" t="s">
        <v>234</v>
      </c>
      <c r="C5" s="12" t="s">
        <v>641</v>
      </c>
      <c r="D5" s="13">
        <v>375</v>
      </c>
      <c r="E5" s="13" t="s">
        <v>339</v>
      </c>
      <c r="F5" s="13">
        <v>12</v>
      </c>
      <c r="G5" s="14">
        <v>0</v>
      </c>
      <c r="H5" s="15">
        <v>44.82</v>
      </c>
      <c r="I5" s="16">
        <v>35.92</v>
      </c>
      <c r="J5" s="17">
        <v>45071</v>
      </c>
    </row>
    <row r="6" spans="1:10" x14ac:dyDescent="0.2">
      <c r="A6" s="5" t="s">
        <v>567</v>
      </c>
      <c r="B6" s="19" t="s">
        <v>176</v>
      </c>
      <c r="C6" s="12" t="s">
        <v>568</v>
      </c>
      <c r="D6" s="13">
        <v>170</v>
      </c>
      <c r="E6" s="13" t="s">
        <v>339</v>
      </c>
      <c r="F6" s="13">
        <v>9</v>
      </c>
      <c r="G6" s="14">
        <v>0</v>
      </c>
      <c r="H6" s="15">
        <v>27.28</v>
      </c>
      <c r="I6" s="16">
        <v>27.26</v>
      </c>
      <c r="J6" s="17">
        <v>45074</v>
      </c>
    </row>
    <row r="7" spans="1:10" x14ac:dyDescent="0.2">
      <c r="A7" s="5" t="s">
        <v>569</v>
      </c>
      <c r="B7" s="19" t="s">
        <v>177</v>
      </c>
      <c r="C7" s="12" t="s">
        <v>570</v>
      </c>
      <c r="D7" s="13">
        <v>150</v>
      </c>
      <c r="E7" s="13" t="s">
        <v>339</v>
      </c>
      <c r="F7" s="13">
        <v>9</v>
      </c>
      <c r="G7" s="14">
        <v>0</v>
      </c>
      <c r="H7" s="15">
        <v>27.28</v>
      </c>
      <c r="I7" s="16">
        <v>27.26</v>
      </c>
      <c r="J7" s="17">
        <v>45074</v>
      </c>
    </row>
    <row r="8" spans="1:10" x14ac:dyDescent="0.2">
      <c r="A8" s="5" t="s">
        <v>175</v>
      </c>
      <c r="B8" s="19" t="s">
        <v>175</v>
      </c>
      <c r="C8" s="12" t="s">
        <v>566</v>
      </c>
      <c r="D8" s="13">
        <v>2</v>
      </c>
      <c r="E8" s="13" t="s">
        <v>349</v>
      </c>
      <c r="F8" s="13">
        <v>9</v>
      </c>
      <c r="G8" s="14">
        <v>0</v>
      </c>
      <c r="H8" s="15">
        <v>27.28</v>
      </c>
      <c r="I8" s="16">
        <v>27.26</v>
      </c>
      <c r="J8" s="17">
        <v>45074</v>
      </c>
    </row>
    <row r="9" spans="1:10" x14ac:dyDescent="0.2">
      <c r="A9" s="5" t="s">
        <v>178</v>
      </c>
      <c r="B9" s="19" t="s">
        <v>178</v>
      </c>
      <c r="C9" s="12" t="s">
        <v>571</v>
      </c>
      <c r="D9" s="13">
        <v>2</v>
      </c>
      <c r="E9" s="13" t="s">
        <v>349</v>
      </c>
      <c r="F9" s="13">
        <v>9</v>
      </c>
      <c r="G9" s="14">
        <v>0</v>
      </c>
      <c r="H9" s="15">
        <v>27.28</v>
      </c>
      <c r="I9" s="16">
        <v>27.26</v>
      </c>
      <c r="J9" s="17">
        <v>45074</v>
      </c>
    </row>
    <row r="10" spans="1:10" x14ac:dyDescent="0.2">
      <c r="A10" s="5" t="s">
        <v>760</v>
      </c>
      <c r="B10" s="19" t="s">
        <v>312</v>
      </c>
      <c r="C10" s="12" t="s">
        <v>761</v>
      </c>
      <c r="D10" s="13">
        <v>1</v>
      </c>
      <c r="E10" s="13" t="s">
        <v>362</v>
      </c>
      <c r="F10" s="13">
        <v>6</v>
      </c>
      <c r="G10" s="14">
        <v>0</v>
      </c>
      <c r="H10" s="15">
        <v>8.2200000000000006</v>
      </c>
      <c r="I10" s="20">
        <v>8.2200000000000006</v>
      </c>
      <c r="J10" s="17">
        <v>45075</v>
      </c>
    </row>
    <row r="11" spans="1:10" x14ac:dyDescent="0.2">
      <c r="A11" s="5" t="s">
        <v>259</v>
      </c>
      <c r="B11" s="19" t="s">
        <v>259</v>
      </c>
      <c r="C11" s="12" t="s">
        <v>672</v>
      </c>
      <c r="D11" s="13">
        <v>400</v>
      </c>
      <c r="E11" s="13" t="s">
        <v>339</v>
      </c>
      <c r="F11" s="13">
        <v>12</v>
      </c>
      <c r="G11" s="14">
        <v>0</v>
      </c>
      <c r="H11" s="15">
        <v>8.27</v>
      </c>
      <c r="I11" s="20">
        <v>9.92</v>
      </c>
      <c r="J11" s="17">
        <v>45075</v>
      </c>
    </row>
    <row r="12" spans="1:10" x14ac:dyDescent="0.2">
      <c r="A12" s="5" t="s">
        <v>748</v>
      </c>
      <c r="B12" s="19" t="s">
        <v>305</v>
      </c>
      <c r="C12" s="12" t="s">
        <v>749</v>
      </c>
      <c r="D12" s="13">
        <v>300</v>
      </c>
      <c r="E12" s="13" t="s">
        <v>339</v>
      </c>
      <c r="F12" s="13">
        <v>6</v>
      </c>
      <c r="G12" s="14">
        <v>10</v>
      </c>
      <c r="H12" s="15">
        <v>12.67</v>
      </c>
      <c r="I12" s="20">
        <v>10.32</v>
      </c>
      <c r="J12" s="17">
        <v>45075</v>
      </c>
    </row>
    <row r="13" spans="1:10" x14ac:dyDescent="0.2">
      <c r="A13" s="5" t="s">
        <v>769</v>
      </c>
      <c r="B13" s="19" t="s">
        <v>318</v>
      </c>
      <c r="C13" s="12" t="s">
        <v>761</v>
      </c>
      <c r="D13" s="13">
        <v>2</v>
      </c>
      <c r="E13" s="13" t="s">
        <v>362</v>
      </c>
      <c r="F13" s="13">
        <v>6</v>
      </c>
      <c r="G13" s="14">
        <v>0</v>
      </c>
      <c r="H13" s="15">
        <v>11.38</v>
      </c>
      <c r="I13" s="20">
        <v>10.91</v>
      </c>
      <c r="J13" s="17">
        <v>45075</v>
      </c>
    </row>
    <row r="14" spans="1:10" x14ac:dyDescent="0.2">
      <c r="A14" s="5" t="s">
        <v>279</v>
      </c>
      <c r="B14" s="19" t="s">
        <v>279</v>
      </c>
      <c r="C14" s="12" t="s">
        <v>700</v>
      </c>
      <c r="D14" s="13">
        <v>180</v>
      </c>
      <c r="E14" s="13" t="s">
        <v>339</v>
      </c>
      <c r="F14" s="13">
        <v>6</v>
      </c>
      <c r="G14" s="14">
        <v>0</v>
      </c>
      <c r="H14" s="15">
        <v>11.99</v>
      </c>
      <c r="I14" s="20">
        <v>12.86</v>
      </c>
      <c r="J14" s="17">
        <v>45075</v>
      </c>
    </row>
    <row r="15" spans="1:10" x14ac:dyDescent="0.2">
      <c r="A15" s="5" t="s">
        <v>701</v>
      </c>
      <c r="B15" s="19" t="s">
        <v>280</v>
      </c>
      <c r="C15" s="12" t="s">
        <v>702</v>
      </c>
      <c r="D15" s="13">
        <v>180</v>
      </c>
      <c r="E15" s="13" t="s">
        <v>339</v>
      </c>
      <c r="F15" s="13">
        <v>6</v>
      </c>
      <c r="G15" s="14">
        <v>0</v>
      </c>
      <c r="H15" s="15">
        <v>11.99</v>
      </c>
      <c r="I15" s="20">
        <v>12.86</v>
      </c>
      <c r="J15" s="17">
        <v>45075</v>
      </c>
    </row>
    <row r="16" spans="1:10" x14ac:dyDescent="0.2">
      <c r="A16" s="5" t="s">
        <v>709</v>
      </c>
      <c r="B16" s="19" t="s">
        <v>284</v>
      </c>
      <c r="C16" s="12" t="s">
        <v>710</v>
      </c>
      <c r="D16" s="13">
        <v>3</v>
      </c>
      <c r="E16" s="13" t="s">
        <v>349</v>
      </c>
      <c r="F16" s="13">
        <v>6</v>
      </c>
      <c r="G16" s="14">
        <v>0</v>
      </c>
      <c r="H16" s="15">
        <v>11.99</v>
      </c>
      <c r="I16" s="20">
        <v>12.86</v>
      </c>
      <c r="J16" s="17">
        <v>45075</v>
      </c>
    </row>
    <row r="17" spans="1:10" x14ac:dyDescent="0.2">
      <c r="A17" s="5" t="s">
        <v>255</v>
      </c>
      <c r="B17" s="19" t="s">
        <v>255</v>
      </c>
      <c r="C17" s="12" t="s">
        <v>667</v>
      </c>
      <c r="D17" s="13">
        <v>6</v>
      </c>
      <c r="E17" s="13" t="s">
        <v>349</v>
      </c>
      <c r="F17" s="13">
        <v>4</v>
      </c>
      <c r="G17" s="14">
        <v>10</v>
      </c>
      <c r="H17" s="15">
        <v>19.23</v>
      </c>
      <c r="I17" s="20">
        <v>13.32</v>
      </c>
      <c r="J17" s="17">
        <v>45075</v>
      </c>
    </row>
    <row r="18" spans="1:10" x14ac:dyDescent="0.2">
      <c r="A18" s="5" t="s">
        <v>266</v>
      </c>
      <c r="B18" s="19" t="s">
        <v>266</v>
      </c>
      <c r="C18" s="12" t="s">
        <v>683</v>
      </c>
      <c r="D18" s="13">
        <v>6</v>
      </c>
      <c r="E18" s="13" t="s">
        <v>349</v>
      </c>
      <c r="F18" s="13">
        <v>4</v>
      </c>
      <c r="G18" s="14">
        <v>10</v>
      </c>
      <c r="H18" s="15">
        <v>19.23</v>
      </c>
      <c r="I18" s="20">
        <v>13.32</v>
      </c>
      <c r="J18" s="17">
        <v>45075</v>
      </c>
    </row>
    <row r="19" spans="1:10" x14ac:dyDescent="0.2">
      <c r="A19" s="5" t="s">
        <v>247</v>
      </c>
      <c r="B19" s="11" t="s">
        <v>247</v>
      </c>
      <c r="C19" s="12" t="s">
        <v>656</v>
      </c>
      <c r="D19" s="13">
        <v>6</v>
      </c>
      <c r="E19" s="13" t="s">
        <v>349</v>
      </c>
      <c r="F19" s="13">
        <v>4</v>
      </c>
      <c r="G19" s="14">
        <v>10</v>
      </c>
      <c r="H19" s="15">
        <v>19.23</v>
      </c>
      <c r="I19" s="20">
        <v>13.32</v>
      </c>
      <c r="J19" s="17">
        <v>45075</v>
      </c>
    </row>
    <row r="20" spans="1:10" x14ac:dyDescent="0.2">
      <c r="A20" s="5" t="s">
        <v>659</v>
      </c>
      <c r="B20" s="19" t="s">
        <v>250</v>
      </c>
      <c r="C20" s="12" t="s">
        <v>660</v>
      </c>
      <c r="D20" s="13">
        <v>68</v>
      </c>
      <c r="E20" s="13" t="s">
        <v>339</v>
      </c>
      <c r="F20" s="13">
        <v>6</v>
      </c>
      <c r="G20" s="14">
        <v>10</v>
      </c>
      <c r="H20" s="15">
        <v>10.65</v>
      </c>
      <c r="I20" s="20">
        <v>13.66</v>
      </c>
      <c r="J20" s="17">
        <v>45075</v>
      </c>
    </row>
    <row r="21" spans="1:10" x14ac:dyDescent="0.2">
      <c r="A21" s="5" t="s">
        <v>670</v>
      </c>
      <c r="B21" s="19" t="s">
        <v>258</v>
      </c>
      <c r="C21" s="12" t="s">
        <v>671</v>
      </c>
      <c r="D21" s="13">
        <v>68</v>
      </c>
      <c r="E21" s="13" t="s">
        <v>339</v>
      </c>
      <c r="F21" s="13">
        <v>6</v>
      </c>
      <c r="G21" s="14">
        <v>10</v>
      </c>
      <c r="H21" s="15">
        <v>10.65</v>
      </c>
      <c r="I21" s="20">
        <v>13.66</v>
      </c>
      <c r="J21" s="17">
        <v>45075</v>
      </c>
    </row>
    <row r="22" spans="1:10" x14ac:dyDescent="0.2">
      <c r="A22" s="5" t="s">
        <v>276</v>
      </c>
      <c r="B22" s="19" t="s">
        <v>276</v>
      </c>
      <c r="C22" s="12" t="s">
        <v>696</v>
      </c>
      <c r="D22" s="13">
        <v>200</v>
      </c>
      <c r="E22" s="13" t="s">
        <v>339</v>
      </c>
      <c r="F22" s="13">
        <v>7</v>
      </c>
      <c r="G22" s="14">
        <v>10</v>
      </c>
      <c r="H22" s="15">
        <v>14.63</v>
      </c>
      <c r="I22" s="20">
        <v>14.27</v>
      </c>
      <c r="J22" s="17">
        <v>45075</v>
      </c>
    </row>
    <row r="23" spans="1:10" x14ac:dyDescent="0.2">
      <c r="A23" s="5" t="s">
        <v>734</v>
      </c>
      <c r="B23" s="19" t="s">
        <v>298</v>
      </c>
      <c r="C23" s="12" t="s">
        <v>735</v>
      </c>
      <c r="D23" s="13">
        <v>200</v>
      </c>
      <c r="E23" s="13" t="s">
        <v>339</v>
      </c>
      <c r="F23" s="13">
        <v>7</v>
      </c>
      <c r="G23" s="14">
        <v>10</v>
      </c>
      <c r="H23" s="15">
        <v>14.63</v>
      </c>
      <c r="I23" s="20">
        <v>14.27</v>
      </c>
      <c r="J23" s="17">
        <v>45075</v>
      </c>
    </row>
    <row r="24" spans="1:10" x14ac:dyDescent="0.2">
      <c r="A24" s="5" t="s">
        <v>736</v>
      </c>
      <c r="B24" s="19" t="s">
        <v>299</v>
      </c>
      <c r="C24" s="12" t="s">
        <v>737</v>
      </c>
      <c r="D24" s="13">
        <v>200</v>
      </c>
      <c r="E24" s="13" t="s">
        <v>339</v>
      </c>
      <c r="F24" s="13">
        <v>7</v>
      </c>
      <c r="G24" s="14">
        <v>10</v>
      </c>
      <c r="H24" s="15">
        <v>14.63</v>
      </c>
      <c r="I24" s="20">
        <v>14.27</v>
      </c>
      <c r="J24" s="17">
        <v>45075</v>
      </c>
    </row>
    <row r="25" spans="1:10" x14ac:dyDescent="0.2">
      <c r="A25" s="5" t="s">
        <v>738</v>
      </c>
      <c r="B25" s="19" t="s">
        <v>300</v>
      </c>
      <c r="C25" s="12" t="s">
        <v>739</v>
      </c>
      <c r="D25" s="13">
        <v>200</v>
      </c>
      <c r="E25" s="13" t="s">
        <v>339</v>
      </c>
      <c r="F25" s="13">
        <v>7</v>
      </c>
      <c r="G25" s="14">
        <v>10</v>
      </c>
      <c r="H25" s="15">
        <v>14.63</v>
      </c>
      <c r="I25" s="20">
        <v>14.27</v>
      </c>
      <c r="J25" s="17">
        <v>45075</v>
      </c>
    </row>
    <row r="26" spans="1:10" x14ac:dyDescent="0.2">
      <c r="A26" s="5" t="s">
        <v>740</v>
      </c>
      <c r="B26" s="19" t="s">
        <v>301</v>
      </c>
      <c r="C26" s="12" t="s">
        <v>741</v>
      </c>
      <c r="D26" s="13">
        <v>200</v>
      </c>
      <c r="E26" s="13" t="s">
        <v>339</v>
      </c>
      <c r="F26" s="13">
        <v>7</v>
      </c>
      <c r="G26" s="14">
        <v>10</v>
      </c>
      <c r="H26" s="15">
        <v>14.63</v>
      </c>
      <c r="I26" s="20">
        <v>14.27</v>
      </c>
      <c r="J26" s="17">
        <v>45075</v>
      </c>
    </row>
    <row r="27" spans="1:10" x14ac:dyDescent="0.2">
      <c r="A27" s="5" t="s">
        <v>742</v>
      </c>
      <c r="B27" s="19" t="s">
        <v>302</v>
      </c>
      <c r="C27" s="12" t="s">
        <v>743</v>
      </c>
      <c r="D27" s="13">
        <v>200</v>
      </c>
      <c r="E27" s="13" t="s">
        <v>339</v>
      </c>
      <c r="F27" s="13">
        <v>7</v>
      </c>
      <c r="G27" s="14">
        <v>10</v>
      </c>
      <c r="H27" s="15">
        <v>14.63</v>
      </c>
      <c r="I27" s="20">
        <v>14.27</v>
      </c>
      <c r="J27" s="17">
        <v>45075</v>
      </c>
    </row>
    <row r="28" spans="1:10" x14ac:dyDescent="0.2">
      <c r="A28" s="5" t="s">
        <v>755</v>
      </c>
      <c r="B28" s="19" t="s">
        <v>309</v>
      </c>
      <c r="C28" s="12" t="s">
        <v>756</v>
      </c>
      <c r="D28" s="13">
        <v>500</v>
      </c>
      <c r="E28" s="13" t="s">
        <v>339</v>
      </c>
      <c r="F28" s="13">
        <v>20</v>
      </c>
      <c r="G28" s="14">
        <v>0</v>
      </c>
      <c r="H28" s="15">
        <v>14.71</v>
      </c>
      <c r="I28" s="20">
        <v>14.99</v>
      </c>
      <c r="J28" s="17">
        <v>45075</v>
      </c>
    </row>
    <row r="29" spans="1:10" x14ac:dyDescent="0.2">
      <c r="A29" s="5" t="s">
        <v>245</v>
      </c>
      <c r="B29" s="11" t="s">
        <v>245</v>
      </c>
      <c r="C29" s="12" t="s">
        <v>654</v>
      </c>
      <c r="D29" s="13">
        <v>325</v>
      </c>
      <c r="E29" s="13" t="s">
        <v>339</v>
      </c>
      <c r="F29" s="13">
        <v>6</v>
      </c>
      <c r="G29" s="14">
        <v>0</v>
      </c>
      <c r="H29" s="15">
        <v>12.68</v>
      </c>
      <c r="I29" s="20">
        <v>15.44</v>
      </c>
      <c r="J29" s="17">
        <v>45075</v>
      </c>
    </row>
    <row r="30" spans="1:10" x14ac:dyDescent="0.2">
      <c r="A30" s="5" t="s">
        <v>246</v>
      </c>
      <c r="B30" s="11" t="s">
        <v>246</v>
      </c>
      <c r="C30" s="12" t="s">
        <v>655</v>
      </c>
      <c r="D30" s="13">
        <v>350</v>
      </c>
      <c r="E30" s="13" t="s">
        <v>339</v>
      </c>
      <c r="F30" s="13">
        <v>6</v>
      </c>
      <c r="G30" s="14">
        <v>0</v>
      </c>
      <c r="H30" s="15">
        <v>12.68</v>
      </c>
      <c r="I30" s="20">
        <v>15.44</v>
      </c>
      <c r="J30" s="17">
        <v>45075</v>
      </c>
    </row>
    <row r="31" spans="1:10" x14ac:dyDescent="0.2">
      <c r="A31" s="5" t="s">
        <v>248</v>
      </c>
      <c r="B31" s="11" t="s">
        <v>248</v>
      </c>
      <c r="C31" s="12" t="s">
        <v>657</v>
      </c>
      <c r="D31" s="13">
        <v>24</v>
      </c>
      <c r="E31" s="13" t="s">
        <v>349</v>
      </c>
      <c r="F31" s="13">
        <v>1</v>
      </c>
      <c r="G31" s="14">
        <v>10</v>
      </c>
      <c r="H31" s="15">
        <v>16.670000000000002</v>
      </c>
      <c r="I31" s="20">
        <v>16.829999999999998</v>
      </c>
      <c r="J31" s="17">
        <v>45075</v>
      </c>
    </row>
    <row r="32" spans="1:10" x14ac:dyDescent="0.2">
      <c r="A32" s="5" t="s">
        <v>256</v>
      </c>
      <c r="B32" s="19" t="s">
        <v>256</v>
      </c>
      <c r="C32" s="12" t="s">
        <v>668</v>
      </c>
      <c r="D32" s="13">
        <v>24</v>
      </c>
      <c r="E32" s="13" t="s">
        <v>349</v>
      </c>
      <c r="F32" s="13">
        <v>1</v>
      </c>
      <c r="G32" s="14">
        <v>10</v>
      </c>
      <c r="H32" s="15">
        <v>16.670000000000002</v>
      </c>
      <c r="I32" s="20">
        <v>16.829999999999998</v>
      </c>
      <c r="J32" s="17">
        <v>45075</v>
      </c>
    </row>
    <row r="33" spans="1:10" x14ac:dyDescent="0.2">
      <c r="A33" s="5" t="s">
        <v>249</v>
      </c>
      <c r="B33" s="19" t="s">
        <v>249</v>
      </c>
      <c r="C33" s="12" t="s">
        <v>658</v>
      </c>
      <c r="D33" s="13">
        <v>24</v>
      </c>
      <c r="E33" s="13" t="s">
        <v>349</v>
      </c>
      <c r="F33" s="13">
        <v>1</v>
      </c>
      <c r="G33" s="14">
        <v>10</v>
      </c>
      <c r="H33" s="15">
        <v>16.670000000000002</v>
      </c>
      <c r="I33" s="20">
        <v>16.829999999999998</v>
      </c>
      <c r="J33" s="17">
        <v>45075</v>
      </c>
    </row>
    <row r="34" spans="1:10" x14ac:dyDescent="0.2">
      <c r="A34" s="5" t="s">
        <v>257</v>
      </c>
      <c r="B34" s="19" t="s">
        <v>257</v>
      </c>
      <c r="C34" s="12" t="s">
        <v>669</v>
      </c>
      <c r="D34" s="13">
        <v>24</v>
      </c>
      <c r="E34" s="13" t="s">
        <v>349</v>
      </c>
      <c r="F34" s="13">
        <v>1</v>
      </c>
      <c r="G34" s="14">
        <v>10</v>
      </c>
      <c r="H34" s="15">
        <v>16.670000000000002</v>
      </c>
      <c r="I34" s="20">
        <v>16.829999999999998</v>
      </c>
      <c r="J34" s="17">
        <v>45075</v>
      </c>
    </row>
    <row r="35" spans="1:10" x14ac:dyDescent="0.2">
      <c r="A35" s="5" t="s">
        <v>262</v>
      </c>
      <c r="B35" s="19" t="s">
        <v>262</v>
      </c>
      <c r="C35" s="12" t="s">
        <v>676</v>
      </c>
      <c r="D35" s="13">
        <v>24</v>
      </c>
      <c r="E35" s="13" t="s">
        <v>349</v>
      </c>
      <c r="F35" s="13">
        <v>1</v>
      </c>
      <c r="G35" s="14">
        <v>10</v>
      </c>
      <c r="H35" s="15">
        <v>16.670000000000002</v>
      </c>
      <c r="I35" s="20">
        <v>16.829999999999998</v>
      </c>
      <c r="J35" s="17">
        <v>45075</v>
      </c>
    </row>
    <row r="36" spans="1:10" x14ac:dyDescent="0.2">
      <c r="A36" s="5" t="s">
        <v>270</v>
      </c>
      <c r="B36" s="19" t="s">
        <v>270</v>
      </c>
      <c r="C36" s="12" t="s">
        <v>687</v>
      </c>
      <c r="D36" s="13">
        <v>24</v>
      </c>
      <c r="E36" s="13" t="s">
        <v>349</v>
      </c>
      <c r="F36" s="13">
        <v>1</v>
      </c>
      <c r="G36" s="14">
        <v>10</v>
      </c>
      <c r="H36" s="15">
        <v>16.670000000000002</v>
      </c>
      <c r="I36" s="20">
        <v>16.829999999999998</v>
      </c>
      <c r="J36" s="17">
        <v>45075</v>
      </c>
    </row>
    <row r="37" spans="1:10" x14ac:dyDescent="0.2">
      <c r="A37" s="5" t="s">
        <v>269</v>
      </c>
      <c r="B37" s="19" t="s">
        <v>269</v>
      </c>
      <c r="C37" s="12" t="s">
        <v>686</v>
      </c>
      <c r="D37" s="13">
        <v>24</v>
      </c>
      <c r="E37" s="13" t="s">
        <v>349</v>
      </c>
      <c r="F37" s="13">
        <v>1</v>
      </c>
      <c r="G37" s="14">
        <v>10</v>
      </c>
      <c r="H37" s="15">
        <v>16.670000000000002</v>
      </c>
      <c r="I37" s="20">
        <v>16.829999999999998</v>
      </c>
      <c r="J37" s="17">
        <v>45075</v>
      </c>
    </row>
    <row r="38" spans="1:10" x14ac:dyDescent="0.2">
      <c r="A38" s="5" t="s">
        <v>261</v>
      </c>
      <c r="B38" s="19" t="s">
        <v>261</v>
      </c>
      <c r="C38" s="12" t="s">
        <v>675</v>
      </c>
      <c r="D38" s="13">
        <v>24</v>
      </c>
      <c r="E38" s="13" t="s">
        <v>349</v>
      </c>
      <c r="F38" s="13">
        <v>1</v>
      </c>
      <c r="G38" s="14">
        <v>10</v>
      </c>
      <c r="H38" s="15">
        <v>16.670000000000002</v>
      </c>
      <c r="I38" s="20">
        <v>16.829999999999998</v>
      </c>
      <c r="J38" s="17">
        <v>45075</v>
      </c>
    </row>
    <row r="39" spans="1:10" x14ac:dyDescent="0.2">
      <c r="A39" s="5" t="s">
        <v>753</v>
      </c>
      <c r="B39" s="19" t="s">
        <v>308</v>
      </c>
      <c r="C39" s="12" t="s">
        <v>754</v>
      </c>
      <c r="D39" s="13">
        <v>2</v>
      </c>
      <c r="E39" s="13" t="s">
        <v>607</v>
      </c>
      <c r="F39" s="13">
        <v>6</v>
      </c>
      <c r="G39" s="14">
        <v>0</v>
      </c>
      <c r="H39" s="15">
        <v>20.41</v>
      </c>
      <c r="I39" s="20">
        <v>17.05</v>
      </c>
      <c r="J39" s="17">
        <v>45075</v>
      </c>
    </row>
    <row r="40" spans="1:10" x14ac:dyDescent="0.2">
      <c r="A40" s="5" t="s">
        <v>770</v>
      </c>
      <c r="B40" s="19" t="s">
        <v>319</v>
      </c>
      <c r="C40" s="12" t="s">
        <v>771</v>
      </c>
      <c r="D40" s="13">
        <v>1</v>
      </c>
      <c r="E40" s="13" t="s">
        <v>362</v>
      </c>
      <c r="F40" s="13">
        <v>6</v>
      </c>
      <c r="G40" s="14">
        <v>0</v>
      </c>
      <c r="H40" s="15">
        <v>18.47</v>
      </c>
      <c r="I40" s="20">
        <v>17.3</v>
      </c>
      <c r="J40" s="17">
        <v>45075</v>
      </c>
    </row>
    <row r="41" spans="1:10" x14ac:dyDescent="0.2">
      <c r="A41" s="5" t="s">
        <v>762</v>
      </c>
      <c r="B41" s="19" t="s">
        <v>313</v>
      </c>
      <c r="C41" s="12" t="s">
        <v>763</v>
      </c>
      <c r="D41" s="13">
        <v>1</v>
      </c>
      <c r="E41" s="13" t="s">
        <v>362</v>
      </c>
      <c r="F41" s="13">
        <v>12</v>
      </c>
      <c r="G41" s="14">
        <v>0</v>
      </c>
      <c r="H41" s="15">
        <v>14.69</v>
      </c>
      <c r="I41" s="20">
        <v>17.46</v>
      </c>
      <c r="J41" s="17">
        <v>45075</v>
      </c>
    </row>
    <row r="42" spans="1:10" x14ac:dyDescent="0.2">
      <c r="A42" s="5" t="s">
        <v>764</v>
      </c>
      <c r="B42" s="19" t="s">
        <v>314</v>
      </c>
      <c r="C42" s="12" t="s">
        <v>765</v>
      </c>
      <c r="D42" s="13">
        <v>1</v>
      </c>
      <c r="E42" s="13" t="s">
        <v>362</v>
      </c>
      <c r="F42" s="13">
        <v>12</v>
      </c>
      <c r="G42" s="14">
        <v>0</v>
      </c>
      <c r="H42" s="15">
        <v>16.329999999999998</v>
      </c>
      <c r="I42" s="20">
        <v>17.46</v>
      </c>
      <c r="J42" s="17">
        <v>45075</v>
      </c>
    </row>
    <row r="43" spans="1:10" x14ac:dyDescent="0.2">
      <c r="A43" s="5" t="s">
        <v>143</v>
      </c>
      <c r="B43" s="11" t="s">
        <v>143</v>
      </c>
      <c r="C43" s="12" t="s">
        <v>534</v>
      </c>
      <c r="D43" s="13">
        <v>16</v>
      </c>
      <c r="E43" s="13" t="s">
        <v>349</v>
      </c>
      <c r="F43" s="13">
        <v>3</v>
      </c>
      <c r="G43" s="14">
        <v>10</v>
      </c>
      <c r="H43" s="15">
        <v>18.59</v>
      </c>
      <c r="I43" s="16">
        <v>19.809999999999999</v>
      </c>
      <c r="J43" s="17">
        <v>45075</v>
      </c>
    </row>
    <row r="44" spans="1:10" x14ac:dyDescent="0.2">
      <c r="A44" s="5" t="s">
        <v>267</v>
      </c>
      <c r="B44" s="19" t="s">
        <v>267</v>
      </c>
      <c r="C44" s="12" t="s">
        <v>684</v>
      </c>
      <c r="D44" s="13">
        <v>35</v>
      </c>
      <c r="E44" s="13" t="s">
        <v>339</v>
      </c>
      <c r="F44" s="13">
        <v>12</v>
      </c>
      <c r="G44" s="14">
        <v>10</v>
      </c>
      <c r="H44" s="15">
        <v>16.16</v>
      </c>
      <c r="I44" s="20">
        <v>20.11</v>
      </c>
      <c r="J44" s="17">
        <v>45075</v>
      </c>
    </row>
    <row r="45" spans="1:10" x14ac:dyDescent="0.2">
      <c r="A45" s="5" t="s">
        <v>268</v>
      </c>
      <c r="B45" s="19" t="s">
        <v>268</v>
      </c>
      <c r="C45" s="12" t="s">
        <v>685</v>
      </c>
      <c r="D45" s="13">
        <v>35</v>
      </c>
      <c r="E45" s="13" t="s">
        <v>339</v>
      </c>
      <c r="F45" s="13">
        <v>12</v>
      </c>
      <c r="G45" s="14">
        <v>10</v>
      </c>
      <c r="H45" s="15">
        <v>16.16</v>
      </c>
      <c r="I45" s="20">
        <v>20.11</v>
      </c>
      <c r="J45" s="17">
        <v>45075</v>
      </c>
    </row>
    <row r="46" spans="1:10" x14ac:dyDescent="0.2">
      <c r="A46" s="5" t="s">
        <v>661</v>
      </c>
      <c r="B46" s="19" t="s">
        <v>251</v>
      </c>
      <c r="C46" s="12" t="s">
        <v>662</v>
      </c>
      <c r="D46" s="13">
        <v>200</v>
      </c>
      <c r="E46" s="13" t="s">
        <v>339</v>
      </c>
      <c r="F46" s="13">
        <v>8</v>
      </c>
      <c r="G46" s="14">
        <v>0</v>
      </c>
      <c r="H46" s="15">
        <v>20.010000000000002</v>
      </c>
      <c r="I46" s="20">
        <v>21.25</v>
      </c>
      <c r="J46" s="17">
        <v>45075</v>
      </c>
    </row>
    <row r="47" spans="1:10" x14ac:dyDescent="0.2">
      <c r="A47" s="5" t="s">
        <v>252</v>
      </c>
      <c r="B47" s="19" t="s">
        <v>252</v>
      </c>
      <c r="C47" s="12" t="s">
        <v>663</v>
      </c>
      <c r="D47" s="13">
        <v>200</v>
      </c>
      <c r="E47" s="13" t="s">
        <v>339</v>
      </c>
      <c r="F47" s="13">
        <v>8</v>
      </c>
      <c r="G47" s="14">
        <v>0</v>
      </c>
      <c r="H47" s="15">
        <v>20.010000000000002</v>
      </c>
      <c r="I47" s="20">
        <v>21.25</v>
      </c>
      <c r="J47" s="17">
        <v>45075</v>
      </c>
    </row>
    <row r="48" spans="1:10" x14ac:dyDescent="0.2">
      <c r="A48" s="5" t="s">
        <v>253</v>
      </c>
      <c r="B48" s="19" t="s">
        <v>253</v>
      </c>
      <c r="C48" s="12" t="s">
        <v>664</v>
      </c>
      <c r="D48" s="13">
        <v>200</v>
      </c>
      <c r="E48" s="13" t="s">
        <v>339</v>
      </c>
      <c r="F48" s="13">
        <v>8</v>
      </c>
      <c r="G48" s="14">
        <v>0</v>
      </c>
      <c r="H48" s="15">
        <v>20.010000000000002</v>
      </c>
      <c r="I48" s="20">
        <v>21.25</v>
      </c>
      <c r="J48" s="17">
        <v>45075</v>
      </c>
    </row>
    <row r="49" spans="1:10" x14ac:dyDescent="0.2">
      <c r="A49" s="5" t="s">
        <v>665</v>
      </c>
      <c r="B49" s="19" t="s">
        <v>254</v>
      </c>
      <c r="C49" s="12" t="s">
        <v>666</v>
      </c>
      <c r="D49" s="13">
        <v>200</v>
      </c>
      <c r="E49" s="13" t="s">
        <v>339</v>
      </c>
      <c r="F49" s="13">
        <v>8</v>
      </c>
      <c r="G49" s="14">
        <v>0</v>
      </c>
      <c r="H49" s="15">
        <v>20.010000000000002</v>
      </c>
      <c r="I49" s="20">
        <v>21.25</v>
      </c>
      <c r="J49" s="17">
        <v>45075</v>
      </c>
    </row>
    <row r="50" spans="1:10" x14ac:dyDescent="0.2">
      <c r="A50" s="5" t="s">
        <v>271</v>
      </c>
      <c r="B50" s="19" t="s">
        <v>271</v>
      </c>
      <c r="C50" s="12" t="s">
        <v>688</v>
      </c>
      <c r="D50" s="13">
        <v>200</v>
      </c>
      <c r="E50" s="13" t="s">
        <v>339</v>
      </c>
      <c r="F50" s="13">
        <v>8</v>
      </c>
      <c r="G50" s="14">
        <v>0</v>
      </c>
      <c r="H50" s="15">
        <v>20.010000000000002</v>
      </c>
      <c r="I50" s="20">
        <v>21.25</v>
      </c>
      <c r="J50" s="17">
        <v>45075</v>
      </c>
    </row>
    <row r="51" spans="1:10" x14ac:dyDescent="0.2">
      <c r="A51" s="5" t="s">
        <v>689</v>
      </c>
      <c r="B51" s="19" t="s">
        <v>272</v>
      </c>
      <c r="C51" s="12" t="s">
        <v>690</v>
      </c>
      <c r="D51" s="13">
        <v>200</v>
      </c>
      <c r="E51" s="13" t="s">
        <v>339</v>
      </c>
      <c r="F51" s="13">
        <v>8</v>
      </c>
      <c r="G51" s="14">
        <v>0</v>
      </c>
      <c r="H51" s="15">
        <v>20.010000000000002</v>
      </c>
      <c r="I51" s="20">
        <v>21.25</v>
      </c>
      <c r="J51" s="17">
        <v>45075</v>
      </c>
    </row>
    <row r="52" spans="1:10" x14ac:dyDescent="0.2">
      <c r="A52" s="5" t="s">
        <v>691</v>
      </c>
      <c r="B52" s="19" t="s">
        <v>273</v>
      </c>
      <c r="C52" s="12" t="s">
        <v>692</v>
      </c>
      <c r="D52" s="13">
        <v>200</v>
      </c>
      <c r="E52" s="13" t="s">
        <v>339</v>
      </c>
      <c r="F52" s="13">
        <v>8</v>
      </c>
      <c r="G52" s="14">
        <v>0</v>
      </c>
      <c r="H52" s="15">
        <v>20.010000000000002</v>
      </c>
      <c r="I52" s="20">
        <v>21.25</v>
      </c>
      <c r="J52" s="17">
        <v>45075</v>
      </c>
    </row>
    <row r="53" spans="1:10" x14ac:dyDescent="0.2">
      <c r="A53" s="5" t="s">
        <v>694</v>
      </c>
      <c r="B53" s="19" t="s">
        <v>275</v>
      </c>
      <c r="C53" s="12" t="s">
        <v>695</v>
      </c>
      <c r="D53" s="13">
        <v>200</v>
      </c>
      <c r="E53" s="13" t="s">
        <v>339</v>
      </c>
      <c r="F53" s="13">
        <v>8</v>
      </c>
      <c r="G53" s="14">
        <v>0</v>
      </c>
      <c r="H53" s="15">
        <v>20.010000000000002</v>
      </c>
      <c r="I53" s="20">
        <v>21.25</v>
      </c>
      <c r="J53" s="17">
        <v>45075</v>
      </c>
    </row>
    <row r="54" spans="1:10" x14ac:dyDescent="0.2">
      <c r="A54" s="5" t="s">
        <v>278</v>
      </c>
      <c r="B54" s="19" t="s">
        <v>278</v>
      </c>
      <c r="C54" s="12" t="s">
        <v>699</v>
      </c>
      <c r="D54" s="13">
        <v>200</v>
      </c>
      <c r="E54" s="13" t="s">
        <v>339</v>
      </c>
      <c r="F54" s="13">
        <v>8</v>
      </c>
      <c r="G54" s="14">
        <v>0</v>
      </c>
      <c r="H54" s="15">
        <v>20.010000000000002</v>
      </c>
      <c r="I54" s="20">
        <v>21.25</v>
      </c>
      <c r="J54" s="17">
        <v>45075</v>
      </c>
    </row>
    <row r="55" spans="1:10" x14ac:dyDescent="0.2">
      <c r="A55" s="5" t="s">
        <v>714</v>
      </c>
      <c r="B55" s="19" t="s">
        <v>287</v>
      </c>
      <c r="C55" s="12" t="s">
        <v>715</v>
      </c>
      <c r="D55" s="13">
        <v>200</v>
      </c>
      <c r="E55" s="13" t="s">
        <v>339</v>
      </c>
      <c r="F55" s="13">
        <v>8</v>
      </c>
      <c r="G55" s="14">
        <v>0</v>
      </c>
      <c r="H55" s="15">
        <v>20.010000000000002</v>
      </c>
      <c r="I55" s="20">
        <v>21.25</v>
      </c>
      <c r="J55" s="17">
        <v>45075</v>
      </c>
    </row>
    <row r="56" spans="1:10" x14ac:dyDescent="0.2">
      <c r="A56" s="5" t="s">
        <v>716</v>
      </c>
      <c r="B56" s="19" t="s">
        <v>288</v>
      </c>
      <c r="C56" s="12" t="s">
        <v>717</v>
      </c>
      <c r="D56" s="13">
        <v>200</v>
      </c>
      <c r="E56" s="13" t="s">
        <v>339</v>
      </c>
      <c r="F56" s="13">
        <v>8</v>
      </c>
      <c r="G56" s="14">
        <v>0</v>
      </c>
      <c r="H56" s="15">
        <v>20.010000000000002</v>
      </c>
      <c r="I56" s="20">
        <v>21.25</v>
      </c>
      <c r="J56" s="17">
        <v>45075</v>
      </c>
    </row>
    <row r="57" spans="1:10" x14ac:dyDescent="0.2">
      <c r="A57" s="5" t="s">
        <v>718</v>
      </c>
      <c r="B57" s="19" t="s">
        <v>289</v>
      </c>
      <c r="C57" s="12" t="s">
        <v>719</v>
      </c>
      <c r="D57" s="13">
        <v>200</v>
      </c>
      <c r="E57" s="13" t="s">
        <v>339</v>
      </c>
      <c r="F57" s="13">
        <v>8</v>
      </c>
      <c r="G57" s="14">
        <v>0</v>
      </c>
      <c r="H57" s="15">
        <v>20.010000000000002</v>
      </c>
      <c r="I57" s="20">
        <v>21.25</v>
      </c>
      <c r="J57" s="17">
        <v>45075</v>
      </c>
    </row>
    <row r="58" spans="1:10" x14ac:dyDescent="0.2">
      <c r="A58" s="5" t="s">
        <v>720</v>
      </c>
      <c r="B58" s="19" t="s">
        <v>290</v>
      </c>
      <c r="C58" s="12" t="s">
        <v>721</v>
      </c>
      <c r="D58" s="13">
        <v>200</v>
      </c>
      <c r="E58" s="13" t="s">
        <v>339</v>
      </c>
      <c r="F58" s="13">
        <v>8</v>
      </c>
      <c r="G58" s="14">
        <v>0</v>
      </c>
      <c r="H58" s="15">
        <v>20.010000000000002</v>
      </c>
      <c r="I58" s="20">
        <v>21.25</v>
      </c>
      <c r="J58" s="17">
        <v>45075</v>
      </c>
    </row>
    <row r="59" spans="1:10" x14ac:dyDescent="0.2">
      <c r="A59" s="5" t="s">
        <v>722</v>
      </c>
      <c r="B59" s="19" t="s">
        <v>291</v>
      </c>
      <c r="C59" s="12" t="s">
        <v>723</v>
      </c>
      <c r="D59" s="13">
        <v>200</v>
      </c>
      <c r="E59" s="13" t="s">
        <v>339</v>
      </c>
      <c r="F59" s="13">
        <v>8</v>
      </c>
      <c r="G59" s="14">
        <v>0</v>
      </c>
      <c r="H59" s="15">
        <v>20.010000000000002</v>
      </c>
      <c r="I59" s="20">
        <v>21.25</v>
      </c>
      <c r="J59" s="17">
        <v>45075</v>
      </c>
    </row>
    <row r="60" spans="1:10" x14ac:dyDescent="0.2">
      <c r="A60" s="5" t="s">
        <v>724</v>
      </c>
      <c r="B60" s="19" t="s">
        <v>292</v>
      </c>
      <c r="C60" s="12" t="s">
        <v>725</v>
      </c>
      <c r="D60" s="13">
        <v>200</v>
      </c>
      <c r="E60" s="13" t="s">
        <v>339</v>
      </c>
      <c r="F60" s="13">
        <v>8</v>
      </c>
      <c r="G60" s="14">
        <v>0</v>
      </c>
      <c r="H60" s="15">
        <v>20.010000000000002</v>
      </c>
      <c r="I60" s="20">
        <v>21.25</v>
      </c>
      <c r="J60" s="17">
        <v>45075</v>
      </c>
    </row>
    <row r="61" spans="1:10" x14ac:dyDescent="0.2">
      <c r="A61" s="5" t="s">
        <v>728</v>
      </c>
      <c r="B61" s="19" t="s">
        <v>295</v>
      </c>
      <c r="C61" s="12" t="s">
        <v>729</v>
      </c>
      <c r="D61" s="13">
        <v>200</v>
      </c>
      <c r="E61" s="13" t="s">
        <v>339</v>
      </c>
      <c r="F61" s="13">
        <v>8</v>
      </c>
      <c r="G61" s="14">
        <v>0</v>
      </c>
      <c r="H61" s="15">
        <v>20.010000000000002</v>
      </c>
      <c r="I61" s="20">
        <v>21.25</v>
      </c>
      <c r="J61" s="17">
        <v>45075</v>
      </c>
    </row>
    <row r="62" spans="1:10" x14ac:dyDescent="0.2">
      <c r="A62" s="5" t="s">
        <v>730</v>
      </c>
      <c r="B62" s="19" t="s">
        <v>296</v>
      </c>
      <c r="C62" s="12" t="s">
        <v>731</v>
      </c>
      <c r="D62" s="13">
        <v>200</v>
      </c>
      <c r="E62" s="13" t="s">
        <v>339</v>
      </c>
      <c r="F62" s="13">
        <v>8</v>
      </c>
      <c r="G62" s="14">
        <v>0</v>
      </c>
      <c r="H62" s="15">
        <v>20.010000000000002</v>
      </c>
      <c r="I62" s="20">
        <v>21.25</v>
      </c>
      <c r="J62" s="17">
        <v>45075</v>
      </c>
    </row>
    <row r="63" spans="1:10" x14ac:dyDescent="0.2">
      <c r="A63" s="5" t="s">
        <v>732</v>
      </c>
      <c r="B63" s="19" t="s">
        <v>297</v>
      </c>
      <c r="C63" s="12" t="s">
        <v>733</v>
      </c>
      <c r="D63" s="13">
        <v>200</v>
      </c>
      <c r="E63" s="13" t="s">
        <v>339</v>
      </c>
      <c r="F63" s="13">
        <v>8</v>
      </c>
      <c r="G63" s="14">
        <v>0</v>
      </c>
      <c r="H63" s="15">
        <v>20.010000000000002</v>
      </c>
      <c r="I63" s="20">
        <v>21.25</v>
      </c>
      <c r="J63" s="17">
        <v>45075</v>
      </c>
    </row>
    <row r="64" spans="1:10" x14ac:dyDescent="0.2">
      <c r="A64" s="5" t="s">
        <v>746</v>
      </c>
      <c r="B64" s="19" t="s">
        <v>304</v>
      </c>
      <c r="C64" s="12" t="s">
        <v>747</v>
      </c>
      <c r="D64" s="13">
        <v>200</v>
      </c>
      <c r="E64" s="13" t="s">
        <v>339</v>
      </c>
      <c r="F64" s="13">
        <v>8</v>
      </c>
      <c r="G64" s="14">
        <v>0</v>
      </c>
      <c r="H64" s="15">
        <v>20.010000000000002</v>
      </c>
      <c r="I64" s="20">
        <v>21.25</v>
      </c>
      <c r="J64" s="17">
        <v>45075</v>
      </c>
    </row>
    <row r="65" spans="1:10" x14ac:dyDescent="0.2">
      <c r="A65" s="5" t="s">
        <v>307</v>
      </c>
      <c r="B65" s="19" t="s">
        <v>307</v>
      </c>
      <c r="C65" s="12" t="s">
        <v>752</v>
      </c>
      <c r="D65" s="13">
        <v>200</v>
      </c>
      <c r="E65" s="13" t="s">
        <v>339</v>
      </c>
      <c r="F65" s="13">
        <v>8</v>
      </c>
      <c r="G65" s="14">
        <v>0</v>
      </c>
      <c r="H65" s="15">
        <v>20.010000000000002</v>
      </c>
      <c r="I65" s="20">
        <v>21.25</v>
      </c>
      <c r="J65" s="17">
        <v>45075</v>
      </c>
    </row>
    <row r="66" spans="1:10" x14ac:dyDescent="0.2">
      <c r="A66" s="5" t="s">
        <v>744</v>
      </c>
      <c r="B66" s="19" t="s">
        <v>303</v>
      </c>
      <c r="C66" s="12" t="s">
        <v>745</v>
      </c>
      <c r="D66" s="13">
        <v>200</v>
      </c>
      <c r="E66" s="13" t="s">
        <v>339</v>
      </c>
      <c r="F66" s="13">
        <v>8</v>
      </c>
      <c r="G66" s="14">
        <v>0</v>
      </c>
      <c r="H66" s="15">
        <v>20.010000000000002</v>
      </c>
      <c r="I66" s="20">
        <v>21.25</v>
      </c>
      <c r="J66" s="17">
        <v>45075</v>
      </c>
    </row>
    <row r="67" spans="1:10" x14ac:dyDescent="0.2">
      <c r="A67" s="5" t="s">
        <v>294</v>
      </c>
      <c r="B67" s="19" t="s">
        <v>294</v>
      </c>
      <c r="C67" s="12" t="s">
        <v>727</v>
      </c>
      <c r="D67" s="13">
        <v>200</v>
      </c>
      <c r="E67" s="13" t="s">
        <v>339</v>
      </c>
      <c r="F67" s="13">
        <v>8</v>
      </c>
      <c r="G67" s="14">
        <v>0</v>
      </c>
      <c r="H67" s="15">
        <v>20.010000000000002</v>
      </c>
      <c r="I67" s="20">
        <v>21.25</v>
      </c>
      <c r="J67" s="17">
        <v>45075</v>
      </c>
    </row>
    <row r="68" spans="1:10" x14ac:dyDescent="0.2">
      <c r="A68" s="5" t="s">
        <v>315</v>
      </c>
      <c r="B68" s="19" t="s">
        <v>315</v>
      </c>
      <c r="C68" s="12" t="s">
        <v>766</v>
      </c>
      <c r="D68" s="13">
        <v>400</v>
      </c>
      <c r="E68" s="13" t="s">
        <v>339</v>
      </c>
      <c r="F68" s="13">
        <v>24</v>
      </c>
      <c r="G68" s="14">
        <v>0</v>
      </c>
      <c r="H68" s="15">
        <v>20.74</v>
      </c>
      <c r="I68" s="20">
        <v>22.66</v>
      </c>
      <c r="J68" s="17">
        <v>45075</v>
      </c>
    </row>
    <row r="69" spans="1:10" x14ac:dyDescent="0.2">
      <c r="A69" s="5" t="s">
        <v>311</v>
      </c>
      <c r="B69" s="19" t="s">
        <v>311</v>
      </c>
      <c r="C69" s="12" t="s">
        <v>759</v>
      </c>
      <c r="D69" s="13">
        <v>690</v>
      </c>
      <c r="E69" s="13" t="s">
        <v>339</v>
      </c>
      <c r="F69" s="13">
        <v>12</v>
      </c>
      <c r="G69" s="14">
        <v>0</v>
      </c>
      <c r="H69" s="15">
        <v>21.58</v>
      </c>
      <c r="I69" s="20">
        <v>23.53</v>
      </c>
      <c r="J69" s="17">
        <v>45075</v>
      </c>
    </row>
    <row r="70" spans="1:10" x14ac:dyDescent="0.2">
      <c r="A70" s="5" t="s">
        <v>757</v>
      </c>
      <c r="B70" s="19" t="s">
        <v>310</v>
      </c>
      <c r="C70" s="12" t="s">
        <v>758</v>
      </c>
      <c r="D70" s="13">
        <v>425</v>
      </c>
      <c r="E70" s="13" t="s">
        <v>339</v>
      </c>
      <c r="F70" s="13">
        <v>24</v>
      </c>
      <c r="G70" s="14">
        <v>0</v>
      </c>
      <c r="H70" s="15">
        <v>17.73</v>
      </c>
      <c r="I70" s="20">
        <v>25.5</v>
      </c>
      <c r="J70" s="17">
        <v>45075</v>
      </c>
    </row>
    <row r="71" spans="1:10" x14ac:dyDescent="0.2">
      <c r="A71" s="5" t="s">
        <v>84</v>
      </c>
      <c r="B71" s="19" t="s">
        <v>84</v>
      </c>
      <c r="C71" s="12" t="s">
        <v>430</v>
      </c>
      <c r="D71" s="13">
        <v>8</v>
      </c>
      <c r="E71" s="13" t="s">
        <v>362</v>
      </c>
      <c r="F71" s="13">
        <v>1</v>
      </c>
      <c r="G71" s="14">
        <v>10</v>
      </c>
      <c r="H71" s="15">
        <v>23.93</v>
      </c>
      <c r="I71" s="20">
        <v>25.58</v>
      </c>
      <c r="J71" s="17">
        <v>45075</v>
      </c>
    </row>
    <row r="72" spans="1:10" x14ac:dyDescent="0.2">
      <c r="A72" s="5" t="s">
        <v>431</v>
      </c>
      <c r="B72" s="19" t="s">
        <v>85</v>
      </c>
      <c r="C72" s="12" t="s">
        <v>432</v>
      </c>
      <c r="D72" s="13">
        <v>8</v>
      </c>
      <c r="E72" s="13" t="s">
        <v>362</v>
      </c>
      <c r="F72" s="13">
        <v>1</v>
      </c>
      <c r="G72" s="14">
        <v>10</v>
      </c>
      <c r="H72" s="15">
        <v>23.93</v>
      </c>
      <c r="I72" s="20">
        <v>25.58</v>
      </c>
      <c r="J72" s="17">
        <v>45075</v>
      </c>
    </row>
    <row r="73" spans="1:10" x14ac:dyDescent="0.2">
      <c r="A73" s="5" t="s">
        <v>428</v>
      </c>
      <c r="B73" s="19" t="s">
        <v>83</v>
      </c>
      <c r="C73" s="12" t="s">
        <v>429</v>
      </c>
      <c r="D73" s="13">
        <v>8</v>
      </c>
      <c r="E73" s="13" t="s">
        <v>362</v>
      </c>
      <c r="F73" s="13">
        <v>1</v>
      </c>
      <c r="G73" s="14">
        <v>10</v>
      </c>
      <c r="H73" s="15">
        <v>23.93</v>
      </c>
      <c r="I73" s="20">
        <v>25.58</v>
      </c>
      <c r="J73" s="17">
        <v>45075</v>
      </c>
    </row>
    <row r="74" spans="1:10" x14ac:dyDescent="0.2">
      <c r="A74" s="5" t="s">
        <v>274</v>
      </c>
      <c r="B74" s="19" t="s">
        <v>274</v>
      </c>
      <c r="C74" s="12" t="s">
        <v>693</v>
      </c>
      <c r="D74" s="13">
        <v>320</v>
      </c>
      <c r="E74" s="13" t="s">
        <v>339</v>
      </c>
      <c r="F74" s="13">
        <v>8</v>
      </c>
      <c r="G74" s="14">
        <v>10</v>
      </c>
      <c r="H74" s="15">
        <v>27.32</v>
      </c>
      <c r="I74" s="20">
        <v>26.8</v>
      </c>
      <c r="J74" s="17">
        <v>45075</v>
      </c>
    </row>
    <row r="75" spans="1:10" x14ac:dyDescent="0.2">
      <c r="A75" s="5" t="s">
        <v>705</v>
      </c>
      <c r="B75" s="19" t="s">
        <v>282</v>
      </c>
      <c r="C75" s="12" t="s">
        <v>706</v>
      </c>
      <c r="D75" s="13">
        <v>320</v>
      </c>
      <c r="E75" s="13" t="s">
        <v>339</v>
      </c>
      <c r="F75" s="13">
        <v>8</v>
      </c>
      <c r="G75" s="14">
        <v>10</v>
      </c>
      <c r="H75" s="15">
        <v>27.32</v>
      </c>
      <c r="I75" s="20">
        <v>26.8</v>
      </c>
      <c r="J75" s="17">
        <v>45075</v>
      </c>
    </row>
    <row r="76" spans="1:10" x14ac:dyDescent="0.2">
      <c r="A76" s="5" t="s">
        <v>285</v>
      </c>
      <c r="B76" s="19" t="s">
        <v>285</v>
      </c>
      <c r="C76" s="12" t="s">
        <v>711</v>
      </c>
      <c r="D76" s="13">
        <v>320</v>
      </c>
      <c r="E76" s="13" t="s">
        <v>339</v>
      </c>
      <c r="F76" s="13">
        <v>8</v>
      </c>
      <c r="G76" s="14">
        <v>10</v>
      </c>
      <c r="H76" s="15">
        <v>27.32</v>
      </c>
      <c r="I76" s="20">
        <v>26.8</v>
      </c>
      <c r="J76" s="17">
        <v>45075</v>
      </c>
    </row>
    <row r="77" spans="1:10" x14ac:dyDescent="0.2">
      <c r="A77" s="5" t="s">
        <v>712</v>
      </c>
      <c r="B77" s="19" t="s">
        <v>286</v>
      </c>
      <c r="C77" s="12" t="s">
        <v>713</v>
      </c>
      <c r="D77" s="13">
        <v>320</v>
      </c>
      <c r="E77" s="13" t="s">
        <v>339</v>
      </c>
      <c r="F77" s="13">
        <v>8</v>
      </c>
      <c r="G77" s="14">
        <v>10</v>
      </c>
      <c r="H77" s="15">
        <v>27.32</v>
      </c>
      <c r="I77" s="20">
        <v>26.8</v>
      </c>
      <c r="J77" s="17">
        <v>45075</v>
      </c>
    </row>
    <row r="78" spans="1:10" x14ac:dyDescent="0.2">
      <c r="A78" s="5" t="s">
        <v>697</v>
      </c>
      <c r="B78" s="19" t="s">
        <v>277</v>
      </c>
      <c r="C78" s="12" t="s">
        <v>698</v>
      </c>
      <c r="D78" s="13">
        <v>320</v>
      </c>
      <c r="E78" s="13" t="s">
        <v>339</v>
      </c>
      <c r="F78" s="13">
        <v>8</v>
      </c>
      <c r="G78" s="14">
        <v>10</v>
      </c>
      <c r="H78" s="15">
        <v>27.32</v>
      </c>
      <c r="I78" s="20">
        <v>26.8</v>
      </c>
      <c r="J78" s="17">
        <v>45075</v>
      </c>
    </row>
    <row r="79" spans="1:10" x14ac:dyDescent="0.2">
      <c r="A79" s="5" t="s">
        <v>703</v>
      </c>
      <c r="B79" s="19" t="s">
        <v>281</v>
      </c>
      <c r="C79" s="12" t="s">
        <v>704</v>
      </c>
      <c r="D79" s="13">
        <v>320</v>
      </c>
      <c r="E79" s="13" t="s">
        <v>339</v>
      </c>
      <c r="F79" s="13">
        <v>8</v>
      </c>
      <c r="G79" s="14">
        <v>10</v>
      </c>
      <c r="H79" s="15">
        <v>27.32</v>
      </c>
      <c r="I79" s="20">
        <v>26.8</v>
      </c>
      <c r="J79" s="17">
        <v>45075</v>
      </c>
    </row>
    <row r="80" spans="1:10" x14ac:dyDescent="0.2">
      <c r="A80" s="5" t="s">
        <v>750</v>
      </c>
      <c r="B80" s="19" t="s">
        <v>306</v>
      </c>
      <c r="C80" s="12" t="s">
        <v>751</v>
      </c>
      <c r="D80" s="13">
        <v>320</v>
      </c>
      <c r="E80" s="13" t="s">
        <v>339</v>
      </c>
      <c r="F80" s="13">
        <v>8</v>
      </c>
      <c r="G80" s="14">
        <v>10</v>
      </c>
      <c r="H80" s="15">
        <v>27.32</v>
      </c>
      <c r="I80" s="20">
        <v>26.8</v>
      </c>
      <c r="J80" s="17">
        <v>45075</v>
      </c>
    </row>
    <row r="81" spans="1:10" x14ac:dyDescent="0.2">
      <c r="A81" s="5" t="s">
        <v>154</v>
      </c>
      <c r="B81" s="19" t="s">
        <v>154</v>
      </c>
      <c r="C81" s="12" t="s">
        <v>545</v>
      </c>
      <c r="D81" s="13">
        <v>5</v>
      </c>
      <c r="E81" s="13" t="s">
        <v>349</v>
      </c>
      <c r="F81" s="13">
        <v>6</v>
      </c>
      <c r="G81" s="14">
        <v>10</v>
      </c>
      <c r="H81" s="15">
        <v>25.34</v>
      </c>
      <c r="I81" s="16">
        <v>26.89</v>
      </c>
      <c r="J81" s="17">
        <v>45075</v>
      </c>
    </row>
    <row r="82" spans="1:10" x14ac:dyDescent="0.2">
      <c r="A82" s="5" t="s">
        <v>157</v>
      </c>
      <c r="B82" s="19" t="s">
        <v>157</v>
      </c>
      <c r="C82" s="12" t="s">
        <v>548</v>
      </c>
      <c r="D82" s="13">
        <v>5</v>
      </c>
      <c r="E82" s="13" t="s">
        <v>349</v>
      </c>
      <c r="F82" s="13">
        <v>6</v>
      </c>
      <c r="G82" s="14">
        <v>10</v>
      </c>
      <c r="H82" s="15">
        <v>25.34</v>
      </c>
      <c r="I82" s="16">
        <v>26.89</v>
      </c>
      <c r="J82" s="17">
        <v>45075</v>
      </c>
    </row>
    <row r="83" spans="1:10" x14ac:dyDescent="0.2">
      <c r="A83" s="5" t="s">
        <v>158</v>
      </c>
      <c r="B83" s="19" t="s">
        <v>158</v>
      </c>
      <c r="C83" s="12" t="s">
        <v>549</v>
      </c>
      <c r="D83" s="13">
        <v>5</v>
      </c>
      <c r="E83" s="13" t="s">
        <v>349</v>
      </c>
      <c r="F83" s="13">
        <v>6</v>
      </c>
      <c r="G83" s="14">
        <v>10</v>
      </c>
      <c r="H83" s="15">
        <v>25.34</v>
      </c>
      <c r="I83" s="16">
        <v>26.89</v>
      </c>
      <c r="J83" s="17">
        <v>45075</v>
      </c>
    </row>
    <row r="84" spans="1:10" x14ac:dyDescent="0.2">
      <c r="A84" s="5" t="s">
        <v>155</v>
      </c>
      <c r="B84" s="19" t="s">
        <v>155</v>
      </c>
      <c r="C84" s="12" t="s">
        <v>546</v>
      </c>
      <c r="D84" s="13">
        <v>5</v>
      </c>
      <c r="E84" s="13" t="s">
        <v>349</v>
      </c>
      <c r="F84" s="13">
        <v>6</v>
      </c>
      <c r="G84" s="14">
        <v>10</v>
      </c>
      <c r="H84" s="15">
        <v>25.34</v>
      </c>
      <c r="I84" s="16">
        <v>26.89</v>
      </c>
      <c r="J84" s="17">
        <v>45075</v>
      </c>
    </row>
    <row r="85" spans="1:10" x14ac:dyDescent="0.2">
      <c r="A85" s="5" t="s">
        <v>156</v>
      </c>
      <c r="B85" s="19" t="s">
        <v>156</v>
      </c>
      <c r="C85" s="12" t="s">
        <v>547</v>
      </c>
      <c r="D85" s="13">
        <v>5</v>
      </c>
      <c r="E85" s="13" t="s">
        <v>349</v>
      </c>
      <c r="F85" s="13">
        <v>6</v>
      </c>
      <c r="G85" s="14">
        <v>10</v>
      </c>
      <c r="H85" s="15">
        <v>25.34</v>
      </c>
      <c r="I85" s="16">
        <v>26.89</v>
      </c>
      <c r="J85" s="17">
        <v>45075</v>
      </c>
    </row>
    <row r="86" spans="1:10" x14ac:dyDescent="0.2">
      <c r="A86" s="5" t="s">
        <v>454</v>
      </c>
      <c r="B86" s="19" t="s">
        <v>98</v>
      </c>
      <c r="C86" s="12" t="s">
        <v>455</v>
      </c>
      <c r="D86" s="13">
        <v>7</v>
      </c>
      <c r="E86" s="13" t="s">
        <v>362</v>
      </c>
      <c r="F86" s="13">
        <v>1</v>
      </c>
      <c r="G86" s="14">
        <v>10</v>
      </c>
      <c r="H86" s="15">
        <v>27.47</v>
      </c>
      <c r="I86" s="16">
        <v>28.84</v>
      </c>
      <c r="J86" s="17">
        <v>45075</v>
      </c>
    </row>
    <row r="87" spans="1:10" x14ac:dyDescent="0.2">
      <c r="A87" s="5" t="s">
        <v>452</v>
      </c>
      <c r="B87" s="19" t="s">
        <v>97</v>
      </c>
      <c r="C87" s="12" t="s">
        <v>453</v>
      </c>
      <c r="D87" s="13">
        <v>7</v>
      </c>
      <c r="E87" s="13" t="s">
        <v>362</v>
      </c>
      <c r="F87" s="13">
        <v>1</v>
      </c>
      <c r="G87" s="14">
        <v>10</v>
      </c>
      <c r="H87" s="15">
        <v>27.47</v>
      </c>
      <c r="I87" s="16">
        <v>28.84</v>
      </c>
      <c r="J87" s="17">
        <v>45075</v>
      </c>
    </row>
    <row r="88" spans="1:10" x14ac:dyDescent="0.2">
      <c r="A88" s="5" t="s">
        <v>772</v>
      </c>
      <c r="B88" s="19" t="s">
        <v>320</v>
      </c>
      <c r="C88" s="12" t="s">
        <v>773</v>
      </c>
      <c r="D88" s="13">
        <v>1</v>
      </c>
      <c r="E88" s="13" t="s">
        <v>362</v>
      </c>
      <c r="F88" s="13">
        <v>12</v>
      </c>
      <c r="G88" s="14">
        <v>0</v>
      </c>
      <c r="H88" s="15">
        <v>33.799999999999997</v>
      </c>
      <c r="I88" s="20">
        <v>30.25</v>
      </c>
      <c r="J88" s="17">
        <v>45075</v>
      </c>
    </row>
    <row r="89" spans="1:10" x14ac:dyDescent="0.2">
      <c r="A89" s="5" t="s">
        <v>144</v>
      </c>
      <c r="B89" s="19" t="s">
        <v>144</v>
      </c>
      <c r="C89" s="12" t="s">
        <v>535</v>
      </c>
      <c r="D89" s="13">
        <v>500</v>
      </c>
      <c r="E89" s="13" t="s">
        <v>339</v>
      </c>
      <c r="F89" s="13">
        <v>6</v>
      </c>
      <c r="G89" s="14">
        <v>0</v>
      </c>
      <c r="H89" s="15">
        <v>28.87</v>
      </c>
      <c r="I89" s="16">
        <v>30.61</v>
      </c>
      <c r="J89" s="17">
        <v>45075</v>
      </c>
    </row>
    <row r="90" spans="1:10" x14ac:dyDescent="0.2">
      <c r="A90" s="5" t="s">
        <v>145</v>
      </c>
      <c r="B90" s="19" t="s">
        <v>145</v>
      </c>
      <c r="C90" s="12" t="s">
        <v>536</v>
      </c>
      <c r="D90" s="13">
        <v>500</v>
      </c>
      <c r="E90" s="13" t="s">
        <v>339</v>
      </c>
      <c r="F90" s="13">
        <v>6</v>
      </c>
      <c r="G90" s="14">
        <v>0</v>
      </c>
      <c r="H90" s="15">
        <v>28.87</v>
      </c>
      <c r="I90" s="16">
        <v>30.61</v>
      </c>
      <c r="J90" s="17">
        <v>45075</v>
      </c>
    </row>
    <row r="91" spans="1:10" x14ac:dyDescent="0.2">
      <c r="A91" s="5" t="s">
        <v>146</v>
      </c>
      <c r="B91" s="19" t="s">
        <v>146</v>
      </c>
      <c r="C91" s="12" t="s">
        <v>537</v>
      </c>
      <c r="D91" s="13">
        <v>500</v>
      </c>
      <c r="E91" s="13" t="s">
        <v>339</v>
      </c>
      <c r="F91" s="13">
        <v>6</v>
      </c>
      <c r="G91" s="14">
        <v>0</v>
      </c>
      <c r="H91" s="15">
        <v>28.87</v>
      </c>
      <c r="I91" s="16">
        <v>30.61</v>
      </c>
      <c r="J91" s="17">
        <v>45075</v>
      </c>
    </row>
    <row r="92" spans="1:10" x14ac:dyDescent="0.2">
      <c r="A92" s="5" t="s">
        <v>147</v>
      </c>
      <c r="B92" s="19" t="s">
        <v>147</v>
      </c>
      <c r="C92" s="12" t="s">
        <v>538</v>
      </c>
      <c r="D92" s="13">
        <v>500</v>
      </c>
      <c r="E92" s="13" t="s">
        <v>339</v>
      </c>
      <c r="F92" s="13">
        <v>6</v>
      </c>
      <c r="G92" s="14">
        <v>0</v>
      </c>
      <c r="H92" s="15">
        <v>28.87</v>
      </c>
      <c r="I92" s="16">
        <v>30.61</v>
      </c>
      <c r="J92" s="17">
        <v>45075</v>
      </c>
    </row>
    <row r="93" spans="1:10" x14ac:dyDescent="0.2">
      <c r="A93" s="5" t="s">
        <v>707</v>
      </c>
      <c r="B93" s="19" t="s">
        <v>283</v>
      </c>
      <c r="C93" s="12" t="s">
        <v>708</v>
      </c>
      <c r="D93" s="13">
        <v>1</v>
      </c>
      <c r="E93" s="13" t="s">
        <v>362</v>
      </c>
      <c r="F93" s="13">
        <v>6</v>
      </c>
      <c r="G93" s="14">
        <v>10</v>
      </c>
      <c r="H93" s="15">
        <v>29.72</v>
      </c>
      <c r="I93" s="20">
        <v>31.02</v>
      </c>
      <c r="J93" s="17">
        <v>45075</v>
      </c>
    </row>
    <row r="94" spans="1:10" x14ac:dyDescent="0.2">
      <c r="A94" s="5" t="s">
        <v>774</v>
      </c>
      <c r="B94" s="19" t="s">
        <v>321</v>
      </c>
      <c r="C94" s="12" t="s">
        <v>775</v>
      </c>
      <c r="D94" s="13">
        <v>1</v>
      </c>
      <c r="E94" s="13" t="s">
        <v>362</v>
      </c>
      <c r="F94" s="13">
        <v>10</v>
      </c>
      <c r="G94" s="14">
        <v>0</v>
      </c>
      <c r="H94" s="15">
        <v>40.31</v>
      </c>
      <c r="I94" s="20">
        <v>31.51</v>
      </c>
      <c r="J94" s="17">
        <v>45075</v>
      </c>
    </row>
    <row r="95" spans="1:10" x14ac:dyDescent="0.2">
      <c r="A95" s="5" t="s">
        <v>323</v>
      </c>
      <c r="B95" s="19" t="s">
        <v>323</v>
      </c>
      <c r="C95" s="12" t="s">
        <v>777</v>
      </c>
      <c r="D95" s="13">
        <v>330</v>
      </c>
      <c r="E95" s="13" t="s">
        <v>336</v>
      </c>
      <c r="F95" s="13">
        <v>12</v>
      </c>
      <c r="G95" s="14">
        <v>0</v>
      </c>
      <c r="H95" s="15">
        <v>37.99</v>
      </c>
      <c r="I95" s="20">
        <v>31.94</v>
      </c>
      <c r="J95" s="17">
        <v>45075</v>
      </c>
    </row>
    <row r="96" spans="1:10" x14ac:dyDescent="0.2">
      <c r="A96" s="5" t="s">
        <v>324</v>
      </c>
      <c r="B96" s="19" t="s">
        <v>324</v>
      </c>
      <c r="C96" s="12" t="s">
        <v>778</v>
      </c>
      <c r="D96" s="13">
        <v>330</v>
      </c>
      <c r="E96" s="13" t="s">
        <v>336</v>
      </c>
      <c r="F96" s="13">
        <v>12</v>
      </c>
      <c r="G96" s="14">
        <v>0</v>
      </c>
      <c r="H96" s="15">
        <v>37.99</v>
      </c>
      <c r="I96" s="20">
        <v>31.94</v>
      </c>
      <c r="J96" s="17">
        <v>45075</v>
      </c>
    </row>
    <row r="97" spans="1:10" x14ac:dyDescent="0.2">
      <c r="A97" s="5" t="s">
        <v>326</v>
      </c>
      <c r="B97" s="19" t="s">
        <v>326</v>
      </c>
      <c r="C97" s="12" t="s">
        <v>780</v>
      </c>
      <c r="D97" s="13">
        <v>330</v>
      </c>
      <c r="E97" s="13" t="s">
        <v>336</v>
      </c>
      <c r="F97" s="13">
        <v>12</v>
      </c>
      <c r="G97" s="14">
        <v>0</v>
      </c>
      <c r="H97" s="15">
        <v>37.99</v>
      </c>
      <c r="I97" s="20">
        <v>31.94</v>
      </c>
      <c r="J97" s="17">
        <v>45075</v>
      </c>
    </row>
    <row r="98" spans="1:10" x14ac:dyDescent="0.2">
      <c r="A98" s="5" t="s">
        <v>328</v>
      </c>
      <c r="B98" s="19" t="s">
        <v>328</v>
      </c>
      <c r="C98" s="12" t="s">
        <v>782</v>
      </c>
      <c r="D98" s="13">
        <v>330</v>
      </c>
      <c r="E98" s="13" t="s">
        <v>336</v>
      </c>
      <c r="F98" s="13">
        <v>12</v>
      </c>
      <c r="G98" s="14">
        <v>0</v>
      </c>
      <c r="H98" s="15">
        <v>37.99</v>
      </c>
      <c r="I98" s="20">
        <v>31.94</v>
      </c>
      <c r="J98" s="17">
        <v>45075</v>
      </c>
    </row>
    <row r="99" spans="1:10" x14ac:dyDescent="0.2">
      <c r="A99" s="5" t="s">
        <v>329</v>
      </c>
      <c r="B99" s="19" t="s">
        <v>329</v>
      </c>
      <c r="C99" s="12" t="s">
        <v>783</v>
      </c>
      <c r="D99" s="13">
        <v>330</v>
      </c>
      <c r="E99" s="13" t="s">
        <v>336</v>
      </c>
      <c r="F99" s="13">
        <v>12</v>
      </c>
      <c r="G99" s="14">
        <v>0</v>
      </c>
      <c r="H99" s="15">
        <v>37.99</v>
      </c>
      <c r="I99" s="20">
        <v>31.94</v>
      </c>
      <c r="J99" s="17">
        <v>45075</v>
      </c>
    </row>
    <row r="100" spans="1:10" x14ac:dyDescent="0.2">
      <c r="A100" s="5" t="s">
        <v>330</v>
      </c>
      <c r="B100" s="19" t="s">
        <v>330</v>
      </c>
      <c r="C100" s="12" t="s">
        <v>784</v>
      </c>
      <c r="D100" s="13">
        <v>330</v>
      </c>
      <c r="E100" s="13" t="s">
        <v>336</v>
      </c>
      <c r="F100" s="13">
        <v>12</v>
      </c>
      <c r="G100" s="14">
        <v>0</v>
      </c>
      <c r="H100" s="15">
        <v>37.99</v>
      </c>
      <c r="I100" s="20">
        <v>31.94</v>
      </c>
      <c r="J100" s="17">
        <v>45075</v>
      </c>
    </row>
    <row r="101" spans="1:10" x14ac:dyDescent="0.2">
      <c r="A101" s="5" t="s">
        <v>331</v>
      </c>
      <c r="B101" s="19" t="s">
        <v>331</v>
      </c>
      <c r="C101" s="12" t="s">
        <v>785</v>
      </c>
      <c r="D101" s="13">
        <v>330</v>
      </c>
      <c r="E101" s="13" t="s">
        <v>336</v>
      </c>
      <c r="F101" s="13">
        <v>12</v>
      </c>
      <c r="G101" s="14">
        <v>0</v>
      </c>
      <c r="H101" s="15">
        <v>37.99</v>
      </c>
      <c r="I101" s="20">
        <v>31.94</v>
      </c>
      <c r="J101" s="17">
        <v>45075</v>
      </c>
    </row>
    <row r="102" spans="1:10" x14ac:dyDescent="0.2">
      <c r="A102" s="5" t="s">
        <v>332</v>
      </c>
      <c r="B102" s="19" t="s">
        <v>332</v>
      </c>
      <c r="C102" s="12" t="s">
        <v>786</v>
      </c>
      <c r="D102" s="13">
        <v>330</v>
      </c>
      <c r="E102" s="13" t="s">
        <v>336</v>
      </c>
      <c r="F102" s="13">
        <v>12</v>
      </c>
      <c r="G102" s="14">
        <v>0</v>
      </c>
      <c r="H102" s="15">
        <v>37.99</v>
      </c>
      <c r="I102" s="20">
        <v>31.94</v>
      </c>
      <c r="J102" s="17">
        <v>45075</v>
      </c>
    </row>
    <row r="103" spans="1:10" x14ac:dyDescent="0.2">
      <c r="A103" s="5" t="s">
        <v>333</v>
      </c>
      <c r="B103" s="19" t="s">
        <v>333</v>
      </c>
      <c r="C103" s="12" t="s">
        <v>787</v>
      </c>
      <c r="D103" s="13">
        <v>330</v>
      </c>
      <c r="E103" s="13" t="s">
        <v>336</v>
      </c>
      <c r="F103" s="13">
        <v>12</v>
      </c>
      <c r="G103" s="14">
        <v>0</v>
      </c>
      <c r="H103" s="15">
        <v>37.99</v>
      </c>
      <c r="I103" s="20">
        <v>31.94</v>
      </c>
      <c r="J103" s="17">
        <v>45075</v>
      </c>
    </row>
    <row r="104" spans="1:10" x14ac:dyDescent="0.2">
      <c r="A104" s="5" t="s">
        <v>322</v>
      </c>
      <c r="B104" s="19" t="s">
        <v>322</v>
      </c>
      <c r="C104" s="12" t="s">
        <v>776</v>
      </c>
      <c r="D104" s="13">
        <v>330</v>
      </c>
      <c r="E104" s="13" t="s">
        <v>336</v>
      </c>
      <c r="F104" s="13">
        <v>12</v>
      </c>
      <c r="G104" s="14">
        <v>0</v>
      </c>
      <c r="H104" s="15">
        <v>37.99</v>
      </c>
      <c r="I104" s="20">
        <v>31.94</v>
      </c>
      <c r="J104" s="17">
        <v>45075</v>
      </c>
    </row>
    <row r="105" spans="1:10" x14ac:dyDescent="0.2">
      <c r="A105" s="5" t="s">
        <v>325</v>
      </c>
      <c r="B105" s="19" t="s">
        <v>325</v>
      </c>
      <c r="C105" s="12" t="s">
        <v>779</v>
      </c>
      <c r="D105" s="13">
        <v>330</v>
      </c>
      <c r="E105" s="13" t="s">
        <v>336</v>
      </c>
      <c r="F105" s="13">
        <v>12</v>
      </c>
      <c r="G105" s="14">
        <v>0</v>
      </c>
      <c r="H105" s="15">
        <v>37.99</v>
      </c>
      <c r="I105" s="20">
        <v>31.94</v>
      </c>
      <c r="J105" s="17">
        <v>45075</v>
      </c>
    </row>
    <row r="106" spans="1:10" x14ac:dyDescent="0.2">
      <c r="A106" s="5" t="s">
        <v>327</v>
      </c>
      <c r="B106" s="19" t="s">
        <v>327</v>
      </c>
      <c r="C106" s="12" t="s">
        <v>781</v>
      </c>
      <c r="D106" s="13">
        <v>330</v>
      </c>
      <c r="E106" s="13" t="s">
        <v>336</v>
      </c>
      <c r="F106" s="13">
        <v>12</v>
      </c>
      <c r="G106" s="14">
        <v>0</v>
      </c>
      <c r="H106" s="15">
        <v>37.99</v>
      </c>
      <c r="I106" s="20">
        <v>31.94</v>
      </c>
      <c r="J106" s="17">
        <v>45075</v>
      </c>
    </row>
    <row r="107" spans="1:10" x14ac:dyDescent="0.2">
      <c r="A107" s="5" t="s">
        <v>170</v>
      </c>
      <c r="B107" s="19" t="s">
        <v>170</v>
      </c>
      <c r="C107" s="12" t="s">
        <v>561</v>
      </c>
      <c r="D107" s="13">
        <v>450</v>
      </c>
      <c r="E107" s="13" t="s">
        <v>339</v>
      </c>
      <c r="F107" s="13">
        <v>6</v>
      </c>
      <c r="G107" s="14">
        <v>0</v>
      </c>
      <c r="H107" s="15">
        <v>29.72</v>
      </c>
      <c r="I107" s="16">
        <v>32.229999999999997</v>
      </c>
      <c r="J107" s="17">
        <v>45075</v>
      </c>
    </row>
    <row r="108" spans="1:10" x14ac:dyDescent="0.2">
      <c r="A108" s="5" t="s">
        <v>171</v>
      </c>
      <c r="B108" s="19" t="s">
        <v>171</v>
      </c>
      <c r="C108" s="12" t="s">
        <v>562</v>
      </c>
      <c r="D108" s="13">
        <v>450</v>
      </c>
      <c r="E108" s="13" t="s">
        <v>339</v>
      </c>
      <c r="F108" s="13">
        <v>6</v>
      </c>
      <c r="G108" s="14">
        <v>0</v>
      </c>
      <c r="H108" s="15">
        <v>29.72</v>
      </c>
      <c r="I108" s="16">
        <v>32.229999999999997</v>
      </c>
      <c r="J108" s="17">
        <v>45075</v>
      </c>
    </row>
    <row r="109" spans="1:10" x14ac:dyDescent="0.2">
      <c r="A109" s="5" t="s">
        <v>360</v>
      </c>
      <c r="B109" s="19" t="s">
        <v>31</v>
      </c>
      <c r="C109" s="12" t="s">
        <v>361</v>
      </c>
      <c r="D109" s="13">
        <v>1</v>
      </c>
      <c r="E109" s="13" t="s">
        <v>362</v>
      </c>
      <c r="F109" s="13">
        <v>6</v>
      </c>
      <c r="G109" s="14">
        <v>10</v>
      </c>
      <c r="H109" s="15">
        <v>30.78</v>
      </c>
      <c r="I109" s="20">
        <v>33.979999999999997</v>
      </c>
      <c r="J109" s="17">
        <v>45075</v>
      </c>
    </row>
    <row r="110" spans="1:10" x14ac:dyDescent="0.2">
      <c r="A110" s="5" t="s">
        <v>363</v>
      </c>
      <c r="B110" s="19" t="s">
        <v>32</v>
      </c>
      <c r="C110" s="12" t="s">
        <v>364</v>
      </c>
      <c r="D110" s="13">
        <v>1</v>
      </c>
      <c r="E110" s="13" t="s">
        <v>362</v>
      </c>
      <c r="F110" s="13">
        <v>6</v>
      </c>
      <c r="G110" s="14">
        <v>10</v>
      </c>
      <c r="H110" s="15">
        <v>30.78</v>
      </c>
      <c r="I110" s="20">
        <v>33.979999999999997</v>
      </c>
      <c r="J110" s="17">
        <v>45075</v>
      </c>
    </row>
    <row r="111" spans="1:10" x14ac:dyDescent="0.2">
      <c r="A111" s="5" t="s">
        <v>365</v>
      </c>
      <c r="B111" s="19" t="s">
        <v>33</v>
      </c>
      <c r="C111" s="12" t="s">
        <v>366</v>
      </c>
      <c r="D111" s="13">
        <v>1</v>
      </c>
      <c r="E111" s="13" t="s">
        <v>362</v>
      </c>
      <c r="F111" s="13">
        <v>6</v>
      </c>
      <c r="G111" s="14">
        <v>10</v>
      </c>
      <c r="H111" s="15">
        <v>30.78</v>
      </c>
      <c r="I111" s="20">
        <v>33.979999999999997</v>
      </c>
      <c r="J111" s="17">
        <v>45075</v>
      </c>
    </row>
    <row r="112" spans="1:10" x14ac:dyDescent="0.2">
      <c r="A112" s="5" t="s">
        <v>367</v>
      </c>
      <c r="B112" s="19" t="s">
        <v>34</v>
      </c>
      <c r="C112" s="12" t="s">
        <v>368</v>
      </c>
      <c r="D112" s="13">
        <v>1</v>
      </c>
      <c r="E112" s="13" t="s">
        <v>362</v>
      </c>
      <c r="F112" s="13">
        <v>6</v>
      </c>
      <c r="G112" s="14">
        <v>10</v>
      </c>
      <c r="H112" s="15">
        <v>30.78</v>
      </c>
      <c r="I112" s="20">
        <v>33.979999999999997</v>
      </c>
      <c r="J112" s="17">
        <v>45075</v>
      </c>
    </row>
    <row r="113" spans="1:10" x14ac:dyDescent="0.2">
      <c r="A113" s="5" t="s">
        <v>369</v>
      </c>
      <c r="B113" s="19" t="s">
        <v>35</v>
      </c>
      <c r="C113" s="12" t="s">
        <v>370</v>
      </c>
      <c r="D113" s="13">
        <v>1</v>
      </c>
      <c r="E113" s="13" t="s">
        <v>362</v>
      </c>
      <c r="F113" s="13">
        <v>6</v>
      </c>
      <c r="G113" s="14">
        <v>10</v>
      </c>
      <c r="H113" s="15">
        <v>30.78</v>
      </c>
      <c r="I113" s="20">
        <v>33.979999999999997</v>
      </c>
      <c r="J113" s="17">
        <v>45075</v>
      </c>
    </row>
    <row r="114" spans="1:10" x14ac:dyDescent="0.2">
      <c r="A114" s="5" t="s">
        <v>36</v>
      </c>
      <c r="B114" s="19" t="s">
        <v>36</v>
      </c>
      <c r="C114" s="12" t="s">
        <v>371</v>
      </c>
      <c r="D114" s="13">
        <v>1</v>
      </c>
      <c r="E114" s="13" t="s">
        <v>362</v>
      </c>
      <c r="F114" s="13">
        <v>6</v>
      </c>
      <c r="G114" s="14">
        <v>10</v>
      </c>
      <c r="H114" s="15">
        <v>30.78</v>
      </c>
      <c r="I114" s="20">
        <v>33.979999999999997</v>
      </c>
      <c r="J114" s="17">
        <v>45075</v>
      </c>
    </row>
    <row r="115" spans="1:10" x14ac:dyDescent="0.2">
      <c r="A115" s="5" t="s">
        <v>140</v>
      </c>
      <c r="B115" s="19" t="s">
        <v>140</v>
      </c>
      <c r="C115" s="12" t="s">
        <v>529</v>
      </c>
      <c r="D115" s="13">
        <v>24</v>
      </c>
      <c r="E115" s="13" t="s">
        <v>349</v>
      </c>
      <c r="F115" s="13">
        <v>2</v>
      </c>
      <c r="G115" s="14">
        <v>10</v>
      </c>
      <c r="H115" s="15">
        <v>30.28</v>
      </c>
      <c r="I115" s="16">
        <v>34.61</v>
      </c>
      <c r="J115" s="17">
        <v>45075</v>
      </c>
    </row>
    <row r="116" spans="1:10" x14ac:dyDescent="0.2">
      <c r="A116" s="5" t="s">
        <v>139</v>
      </c>
      <c r="B116" s="19" t="s">
        <v>139</v>
      </c>
      <c r="C116" s="12" t="s">
        <v>528</v>
      </c>
      <c r="D116" s="13">
        <v>24</v>
      </c>
      <c r="E116" s="13" t="s">
        <v>349</v>
      </c>
      <c r="F116" s="13">
        <v>2</v>
      </c>
      <c r="G116" s="14">
        <v>10</v>
      </c>
      <c r="H116" s="15">
        <v>30.28</v>
      </c>
      <c r="I116" s="16">
        <v>34.61</v>
      </c>
      <c r="J116" s="17">
        <v>45075</v>
      </c>
    </row>
    <row r="117" spans="1:10" x14ac:dyDescent="0.2">
      <c r="A117" s="5" t="s">
        <v>726</v>
      </c>
      <c r="B117" s="19" t="s">
        <v>293</v>
      </c>
      <c r="C117" s="12" t="s">
        <v>708</v>
      </c>
      <c r="D117" s="13">
        <v>2</v>
      </c>
      <c r="E117" s="13" t="s">
        <v>362</v>
      </c>
      <c r="F117" s="13">
        <v>6</v>
      </c>
      <c r="G117" s="14">
        <v>10</v>
      </c>
      <c r="H117" s="15">
        <v>36.86</v>
      </c>
      <c r="I117" s="20">
        <v>35.21</v>
      </c>
      <c r="J117" s="17">
        <v>45075</v>
      </c>
    </row>
    <row r="118" spans="1:10" x14ac:dyDescent="0.2">
      <c r="A118" s="5" t="s">
        <v>168</v>
      </c>
      <c r="B118" s="19" t="s">
        <v>168</v>
      </c>
      <c r="C118" s="12" t="s">
        <v>559</v>
      </c>
      <c r="D118" s="13">
        <v>400</v>
      </c>
      <c r="E118" s="13" t="s">
        <v>339</v>
      </c>
      <c r="F118" s="13">
        <v>6</v>
      </c>
      <c r="G118" s="14">
        <v>0</v>
      </c>
      <c r="H118" s="15">
        <v>34.14</v>
      </c>
      <c r="I118" s="16">
        <v>36.119999999999997</v>
      </c>
      <c r="J118" s="17">
        <v>45075</v>
      </c>
    </row>
    <row r="119" spans="1:10" x14ac:dyDescent="0.2">
      <c r="A119" s="5" t="s">
        <v>169</v>
      </c>
      <c r="B119" s="19" t="s">
        <v>169</v>
      </c>
      <c r="C119" s="12" t="s">
        <v>560</v>
      </c>
      <c r="D119" s="13">
        <v>400</v>
      </c>
      <c r="E119" s="13" t="s">
        <v>339</v>
      </c>
      <c r="F119" s="13">
        <v>6</v>
      </c>
      <c r="G119" s="14">
        <v>0</v>
      </c>
      <c r="H119" s="15">
        <v>34.14</v>
      </c>
      <c r="I119" s="16">
        <v>36.119999999999997</v>
      </c>
      <c r="J119" s="17">
        <v>45075</v>
      </c>
    </row>
    <row r="120" spans="1:10" x14ac:dyDescent="0.2">
      <c r="A120" s="5" t="s">
        <v>531</v>
      </c>
      <c r="B120" s="11" t="s">
        <v>142</v>
      </c>
      <c r="C120" s="12" t="s">
        <v>532</v>
      </c>
      <c r="D120" s="13">
        <v>40</v>
      </c>
      <c r="E120" s="13" t="s">
        <v>533</v>
      </c>
      <c r="F120" s="13">
        <v>10</v>
      </c>
      <c r="G120" s="14">
        <v>10</v>
      </c>
      <c r="H120" s="15">
        <v>35.49</v>
      </c>
      <c r="I120" s="16">
        <v>38.74</v>
      </c>
      <c r="J120" s="17">
        <v>45075</v>
      </c>
    </row>
    <row r="121" spans="1:10" x14ac:dyDescent="0.2">
      <c r="A121" s="5" t="s">
        <v>482</v>
      </c>
      <c r="B121" s="19" t="s">
        <v>116</v>
      </c>
      <c r="C121" s="12" t="s">
        <v>483</v>
      </c>
      <c r="D121" s="13">
        <v>7</v>
      </c>
      <c r="E121" s="13" t="s">
        <v>349</v>
      </c>
      <c r="F121" s="13">
        <v>10</v>
      </c>
      <c r="G121" s="14">
        <v>10</v>
      </c>
      <c r="H121" s="15">
        <v>36.44</v>
      </c>
      <c r="I121" s="20">
        <v>39.53</v>
      </c>
      <c r="J121" s="17">
        <v>45075</v>
      </c>
    </row>
    <row r="122" spans="1:10" x14ac:dyDescent="0.2">
      <c r="A122" s="5" t="s">
        <v>484</v>
      </c>
      <c r="B122" s="11" t="s">
        <v>117</v>
      </c>
      <c r="C122" s="12" t="s">
        <v>485</v>
      </c>
      <c r="D122" s="13">
        <v>180</v>
      </c>
      <c r="E122" s="13" t="s">
        <v>339</v>
      </c>
      <c r="F122" s="13">
        <v>10</v>
      </c>
      <c r="G122" s="14">
        <v>10</v>
      </c>
      <c r="H122" s="15">
        <v>36.44</v>
      </c>
      <c r="I122" s="16">
        <v>39.53</v>
      </c>
      <c r="J122" s="17">
        <v>45075</v>
      </c>
    </row>
    <row r="123" spans="1:10" x14ac:dyDescent="0.2">
      <c r="A123" s="5" t="s">
        <v>107</v>
      </c>
      <c r="B123" s="19" t="s">
        <v>107</v>
      </c>
      <c r="C123" s="12" t="s">
        <v>471</v>
      </c>
      <c r="D123" s="13">
        <v>200</v>
      </c>
      <c r="E123" s="13" t="s">
        <v>339</v>
      </c>
      <c r="F123" s="13">
        <v>8</v>
      </c>
      <c r="G123" s="14">
        <v>10</v>
      </c>
      <c r="H123" s="15">
        <v>38.35</v>
      </c>
      <c r="I123" s="20">
        <v>41.06</v>
      </c>
      <c r="J123" s="17">
        <v>45075</v>
      </c>
    </row>
    <row r="124" spans="1:10" x14ac:dyDescent="0.2">
      <c r="A124" s="5" t="s">
        <v>108</v>
      </c>
      <c r="B124" s="19" t="s">
        <v>108</v>
      </c>
      <c r="C124" s="12" t="s">
        <v>472</v>
      </c>
      <c r="D124" s="13">
        <v>200</v>
      </c>
      <c r="E124" s="13" t="s">
        <v>339</v>
      </c>
      <c r="F124" s="13">
        <v>8</v>
      </c>
      <c r="G124" s="14">
        <v>10</v>
      </c>
      <c r="H124" s="15">
        <v>38.35</v>
      </c>
      <c r="I124" s="20">
        <v>41.06</v>
      </c>
      <c r="J124" s="17">
        <v>45075</v>
      </c>
    </row>
    <row r="125" spans="1:10" x14ac:dyDescent="0.2">
      <c r="A125" s="5" t="s">
        <v>109</v>
      </c>
      <c r="B125" s="19" t="s">
        <v>109</v>
      </c>
      <c r="C125" s="12" t="s">
        <v>473</v>
      </c>
      <c r="D125" s="13">
        <v>200</v>
      </c>
      <c r="E125" s="13" t="s">
        <v>339</v>
      </c>
      <c r="F125" s="13">
        <v>8</v>
      </c>
      <c r="G125" s="14">
        <v>10</v>
      </c>
      <c r="H125" s="15">
        <v>38.35</v>
      </c>
      <c r="I125" s="20">
        <v>41.06</v>
      </c>
      <c r="J125" s="17">
        <v>45075</v>
      </c>
    </row>
    <row r="126" spans="1:10" x14ac:dyDescent="0.2">
      <c r="A126" s="5" t="s">
        <v>110</v>
      </c>
      <c r="B126" s="19" t="s">
        <v>110</v>
      </c>
      <c r="C126" s="12" t="s">
        <v>474</v>
      </c>
      <c r="D126" s="13">
        <v>200</v>
      </c>
      <c r="E126" s="13" t="s">
        <v>339</v>
      </c>
      <c r="F126" s="13">
        <v>8</v>
      </c>
      <c r="G126" s="14">
        <v>10</v>
      </c>
      <c r="H126" s="15">
        <v>38.35</v>
      </c>
      <c r="I126" s="20">
        <v>41.06</v>
      </c>
      <c r="J126" s="17">
        <v>45075</v>
      </c>
    </row>
    <row r="127" spans="1:10" x14ac:dyDescent="0.2">
      <c r="A127" s="5" t="s">
        <v>111</v>
      </c>
      <c r="B127" s="19" t="s">
        <v>111</v>
      </c>
      <c r="C127" s="12" t="s">
        <v>475</v>
      </c>
      <c r="D127" s="13">
        <v>200</v>
      </c>
      <c r="E127" s="13" t="s">
        <v>339</v>
      </c>
      <c r="F127" s="13">
        <v>8</v>
      </c>
      <c r="G127" s="14">
        <v>10</v>
      </c>
      <c r="H127" s="15">
        <v>38.35</v>
      </c>
      <c r="I127" s="20">
        <v>41.06</v>
      </c>
      <c r="J127" s="17">
        <v>45075</v>
      </c>
    </row>
    <row r="128" spans="1:10" x14ac:dyDescent="0.2">
      <c r="A128" s="5" t="s">
        <v>317</v>
      </c>
      <c r="B128" s="19" t="s">
        <v>317</v>
      </c>
      <c r="C128" s="12" t="s">
        <v>768</v>
      </c>
      <c r="D128" s="13">
        <v>397</v>
      </c>
      <c r="E128" s="13" t="s">
        <v>339</v>
      </c>
      <c r="F128" s="13">
        <v>24</v>
      </c>
      <c r="G128" s="14">
        <v>0</v>
      </c>
      <c r="H128" s="15">
        <v>34.869999999999997</v>
      </c>
      <c r="I128" s="20">
        <v>41.49</v>
      </c>
      <c r="J128" s="17">
        <v>45075</v>
      </c>
    </row>
    <row r="129" spans="1:10" x14ac:dyDescent="0.2">
      <c r="A129" s="5" t="s">
        <v>445</v>
      </c>
      <c r="B129" s="19" t="s">
        <v>93</v>
      </c>
      <c r="C129" s="12" t="s">
        <v>446</v>
      </c>
      <c r="D129" s="13">
        <v>500</v>
      </c>
      <c r="E129" s="13" t="s">
        <v>339</v>
      </c>
      <c r="F129" s="13">
        <v>4</v>
      </c>
      <c r="G129" s="14">
        <v>10</v>
      </c>
      <c r="H129" s="15">
        <v>41.58</v>
      </c>
      <c r="I129" s="16">
        <v>44.34</v>
      </c>
      <c r="J129" s="17">
        <v>45075</v>
      </c>
    </row>
    <row r="130" spans="1:10" x14ac:dyDescent="0.2">
      <c r="A130" s="5" t="s">
        <v>447</v>
      </c>
      <c r="B130" s="19" t="s">
        <v>94</v>
      </c>
      <c r="C130" s="12" t="s">
        <v>448</v>
      </c>
      <c r="D130" s="13">
        <v>500</v>
      </c>
      <c r="E130" s="13" t="s">
        <v>339</v>
      </c>
      <c r="F130" s="13">
        <v>4</v>
      </c>
      <c r="G130" s="14">
        <v>10</v>
      </c>
      <c r="H130" s="15">
        <v>41.58</v>
      </c>
      <c r="I130" s="16">
        <v>44.34</v>
      </c>
      <c r="J130" s="17">
        <v>45075</v>
      </c>
    </row>
    <row r="131" spans="1:10" x14ac:dyDescent="0.2">
      <c r="A131" s="5" t="s">
        <v>449</v>
      </c>
      <c r="B131" s="19" t="s">
        <v>95</v>
      </c>
      <c r="C131" s="12" t="s">
        <v>450</v>
      </c>
      <c r="D131" s="13">
        <v>500</v>
      </c>
      <c r="E131" s="13" t="s">
        <v>339</v>
      </c>
      <c r="F131" s="13">
        <v>4</v>
      </c>
      <c r="G131" s="14">
        <v>10</v>
      </c>
      <c r="H131" s="15">
        <v>41.58</v>
      </c>
      <c r="I131" s="16">
        <v>44.34</v>
      </c>
      <c r="J131" s="17">
        <v>45075</v>
      </c>
    </row>
    <row r="132" spans="1:10" x14ac:dyDescent="0.2">
      <c r="A132" s="5" t="s">
        <v>96</v>
      </c>
      <c r="B132" s="19" t="s">
        <v>96</v>
      </c>
      <c r="C132" s="12" t="s">
        <v>451</v>
      </c>
      <c r="D132" s="13">
        <v>500</v>
      </c>
      <c r="E132" s="13" t="s">
        <v>339</v>
      </c>
      <c r="F132" s="13">
        <v>4</v>
      </c>
      <c r="G132" s="14">
        <v>10</v>
      </c>
      <c r="H132" s="15">
        <v>41.58</v>
      </c>
      <c r="I132" s="16">
        <v>44.34</v>
      </c>
      <c r="J132" s="17">
        <v>45075</v>
      </c>
    </row>
    <row r="133" spans="1:10" x14ac:dyDescent="0.2">
      <c r="A133" s="5" t="s">
        <v>502</v>
      </c>
      <c r="B133" s="19" t="s">
        <v>126</v>
      </c>
      <c r="C133" s="12" t="s">
        <v>503</v>
      </c>
      <c r="D133" s="13">
        <v>12</v>
      </c>
      <c r="E133" s="13" t="s">
        <v>349</v>
      </c>
      <c r="F133" s="13">
        <v>5</v>
      </c>
      <c r="G133" s="14">
        <v>10</v>
      </c>
      <c r="H133" s="15">
        <v>42.72</v>
      </c>
      <c r="I133" s="16">
        <v>46.62</v>
      </c>
      <c r="J133" s="17">
        <v>45075</v>
      </c>
    </row>
    <row r="134" spans="1:10" x14ac:dyDescent="0.2">
      <c r="A134" s="5" t="s">
        <v>510</v>
      </c>
      <c r="B134" s="19" t="s">
        <v>130</v>
      </c>
      <c r="C134" s="12" t="s">
        <v>511</v>
      </c>
      <c r="D134" s="13">
        <v>12</v>
      </c>
      <c r="E134" s="13" t="s">
        <v>349</v>
      </c>
      <c r="F134" s="13">
        <v>5</v>
      </c>
      <c r="G134" s="14">
        <v>10</v>
      </c>
      <c r="H134" s="15">
        <v>42.72</v>
      </c>
      <c r="I134" s="16">
        <v>46.62</v>
      </c>
      <c r="J134" s="17">
        <v>45075</v>
      </c>
    </row>
    <row r="135" spans="1:10" x14ac:dyDescent="0.2">
      <c r="A135" s="5" t="s">
        <v>504</v>
      </c>
      <c r="B135" s="19" t="s">
        <v>127</v>
      </c>
      <c r="C135" s="12" t="s">
        <v>505</v>
      </c>
      <c r="D135" s="13">
        <v>12</v>
      </c>
      <c r="E135" s="13" t="s">
        <v>349</v>
      </c>
      <c r="F135" s="13">
        <v>5</v>
      </c>
      <c r="G135" s="14">
        <v>10</v>
      </c>
      <c r="H135" s="15">
        <v>42.72</v>
      </c>
      <c r="I135" s="16">
        <v>46.62</v>
      </c>
      <c r="J135" s="17">
        <v>45075</v>
      </c>
    </row>
    <row r="136" spans="1:10" x14ac:dyDescent="0.2">
      <c r="A136" s="5" t="s">
        <v>506</v>
      </c>
      <c r="B136" s="19" t="s">
        <v>128</v>
      </c>
      <c r="C136" s="12" t="s">
        <v>507</v>
      </c>
      <c r="D136" s="13">
        <v>12</v>
      </c>
      <c r="E136" s="13" t="s">
        <v>349</v>
      </c>
      <c r="F136" s="13">
        <v>5</v>
      </c>
      <c r="G136" s="14">
        <v>10</v>
      </c>
      <c r="H136" s="15">
        <v>42.72</v>
      </c>
      <c r="I136" s="16">
        <v>46.62</v>
      </c>
      <c r="J136" s="17">
        <v>45075</v>
      </c>
    </row>
    <row r="137" spans="1:10" x14ac:dyDescent="0.2">
      <c r="A137" s="5" t="s">
        <v>508</v>
      </c>
      <c r="B137" s="19" t="s">
        <v>129</v>
      </c>
      <c r="C137" s="12" t="s">
        <v>509</v>
      </c>
      <c r="D137" s="13">
        <v>12</v>
      </c>
      <c r="E137" s="13" t="s">
        <v>349</v>
      </c>
      <c r="F137" s="13">
        <v>5</v>
      </c>
      <c r="G137" s="14">
        <v>10</v>
      </c>
      <c r="H137" s="15">
        <v>42.72</v>
      </c>
      <c r="I137" s="16">
        <v>46.62</v>
      </c>
      <c r="J137" s="17">
        <v>45075</v>
      </c>
    </row>
    <row r="138" spans="1:10" x14ac:dyDescent="0.2">
      <c r="A138" s="5" t="s">
        <v>512</v>
      </c>
      <c r="B138" s="19" t="s">
        <v>131</v>
      </c>
      <c r="C138" s="12" t="s">
        <v>513</v>
      </c>
      <c r="D138" s="13">
        <v>12</v>
      </c>
      <c r="E138" s="13" t="s">
        <v>349</v>
      </c>
      <c r="F138" s="13">
        <v>5</v>
      </c>
      <c r="G138" s="14">
        <v>10</v>
      </c>
      <c r="H138" s="15">
        <v>42.72</v>
      </c>
      <c r="I138" s="16">
        <v>46.62</v>
      </c>
      <c r="J138" s="17">
        <v>45075</v>
      </c>
    </row>
    <row r="139" spans="1:10" x14ac:dyDescent="0.2">
      <c r="A139" s="5" t="s">
        <v>514</v>
      </c>
      <c r="B139" s="19" t="s">
        <v>132</v>
      </c>
      <c r="C139" s="12" t="s">
        <v>515</v>
      </c>
      <c r="D139" s="13">
        <v>12</v>
      </c>
      <c r="E139" s="13" t="s">
        <v>349</v>
      </c>
      <c r="F139" s="13">
        <v>5</v>
      </c>
      <c r="G139" s="14">
        <v>10</v>
      </c>
      <c r="H139" s="15">
        <v>42.72</v>
      </c>
      <c r="I139" s="16">
        <v>46.62</v>
      </c>
      <c r="J139" s="17">
        <v>45075</v>
      </c>
    </row>
    <row r="140" spans="1:10" x14ac:dyDescent="0.2">
      <c r="A140" s="5" t="s">
        <v>516</v>
      </c>
      <c r="B140" s="19" t="s">
        <v>133</v>
      </c>
      <c r="C140" s="12" t="s">
        <v>517</v>
      </c>
      <c r="D140" s="13">
        <v>12</v>
      </c>
      <c r="E140" s="13" t="s">
        <v>349</v>
      </c>
      <c r="F140" s="13">
        <v>5</v>
      </c>
      <c r="G140" s="14">
        <v>10</v>
      </c>
      <c r="H140" s="15">
        <v>42.72</v>
      </c>
      <c r="I140" s="16">
        <v>46.62</v>
      </c>
      <c r="J140" s="17">
        <v>45075</v>
      </c>
    </row>
    <row r="141" spans="1:10" x14ac:dyDescent="0.2">
      <c r="A141" s="5" t="s">
        <v>518</v>
      </c>
      <c r="B141" s="19" t="s">
        <v>134</v>
      </c>
      <c r="C141" s="12" t="s">
        <v>519</v>
      </c>
      <c r="D141" s="13">
        <v>12</v>
      </c>
      <c r="E141" s="13" t="s">
        <v>349</v>
      </c>
      <c r="F141" s="13">
        <v>5</v>
      </c>
      <c r="G141" s="14">
        <v>10</v>
      </c>
      <c r="H141" s="15">
        <v>42.72</v>
      </c>
      <c r="I141" s="16">
        <v>46.62</v>
      </c>
      <c r="J141" s="17">
        <v>45075</v>
      </c>
    </row>
    <row r="142" spans="1:10" x14ac:dyDescent="0.2">
      <c r="A142" s="5" t="s">
        <v>677</v>
      </c>
      <c r="B142" s="19" t="s">
        <v>263</v>
      </c>
      <c r="C142" s="12" t="s">
        <v>678</v>
      </c>
      <c r="D142" s="13">
        <v>623</v>
      </c>
      <c r="E142" s="13" t="s">
        <v>339</v>
      </c>
      <c r="F142" s="13">
        <v>12</v>
      </c>
      <c r="G142" s="14">
        <v>0</v>
      </c>
      <c r="H142" s="15">
        <v>38.79</v>
      </c>
      <c r="I142" s="20">
        <v>47.33</v>
      </c>
      <c r="J142" s="17">
        <v>45075</v>
      </c>
    </row>
    <row r="143" spans="1:10" x14ac:dyDescent="0.2">
      <c r="A143" s="5" t="s">
        <v>679</v>
      </c>
      <c r="B143" s="19" t="s">
        <v>264</v>
      </c>
      <c r="C143" s="12" t="s">
        <v>680</v>
      </c>
      <c r="D143" s="13">
        <v>680</v>
      </c>
      <c r="E143" s="13" t="s">
        <v>339</v>
      </c>
      <c r="F143" s="13">
        <v>12</v>
      </c>
      <c r="G143" s="14">
        <v>0</v>
      </c>
      <c r="H143" s="15">
        <v>38.79</v>
      </c>
      <c r="I143" s="20">
        <v>47.33</v>
      </c>
      <c r="J143" s="17">
        <v>45075</v>
      </c>
    </row>
    <row r="144" spans="1:10" x14ac:dyDescent="0.2">
      <c r="A144" s="5" t="s">
        <v>681</v>
      </c>
      <c r="B144" s="19" t="s">
        <v>265</v>
      </c>
      <c r="C144" s="12" t="s">
        <v>682</v>
      </c>
      <c r="D144" s="13">
        <v>623</v>
      </c>
      <c r="E144" s="13" t="s">
        <v>339</v>
      </c>
      <c r="F144" s="13">
        <v>12</v>
      </c>
      <c r="G144" s="14">
        <v>0</v>
      </c>
      <c r="H144" s="15">
        <v>38.79</v>
      </c>
      <c r="I144" s="20">
        <v>47.33</v>
      </c>
      <c r="J144" s="17">
        <v>45075</v>
      </c>
    </row>
    <row r="145" spans="1:10" x14ac:dyDescent="0.2">
      <c r="A145" s="5" t="s">
        <v>316</v>
      </c>
      <c r="B145" s="19" t="s">
        <v>316</v>
      </c>
      <c r="C145" s="12" t="s">
        <v>767</v>
      </c>
      <c r="D145" s="13">
        <v>750</v>
      </c>
      <c r="E145" s="13" t="s">
        <v>336</v>
      </c>
      <c r="F145" s="13">
        <v>12</v>
      </c>
      <c r="G145" s="14">
        <v>0</v>
      </c>
      <c r="H145" s="15">
        <v>63.45</v>
      </c>
      <c r="I145" s="20">
        <v>58.65</v>
      </c>
      <c r="J145" s="17">
        <v>45075</v>
      </c>
    </row>
    <row r="146" spans="1:10" x14ac:dyDescent="0.2">
      <c r="A146" s="5" t="s">
        <v>673</v>
      </c>
      <c r="B146" s="19" t="s">
        <v>260</v>
      </c>
      <c r="C146" s="12" t="s">
        <v>674</v>
      </c>
      <c r="D146" s="13">
        <v>36</v>
      </c>
      <c r="E146" s="13" t="s">
        <v>533</v>
      </c>
      <c r="F146" s="13">
        <v>24</v>
      </c>
      <c r="G146" s="14">
        <v>10</v>
      </c>
      <c r="H146" s="15">
        <v>58.72</v>
      </c>
      <c r="I146" s="20">
        <v>58.87</v>
      </c>
      <c r="J146" s="17">
        <v>45075</v>
      </c>
    </row>
    <row r="147" spans="1:10" x14ac:dyDescent="0.2">
      <c r="A147" s="5" t="s">
        <v>100</v>
      </c>
      <c r="B147" s="19" t="s">
        <v>100</v>
      </c>
      <c r="C147" s="12" t="s">
        <v>458</v>
      </c>
      <c r="D147" s="13">
        <v>2.5</v>
      </c>
      <c r="E147" s="13" t="s">
        <v>362</v>
      </c>
      <c r="F147" s="13">
        <v>4</v>
      </c>
      <c r="G147" s="14">
        <v>10</v>
      </c>
      <c r="H147" s="15">
        <v>57.14</v>
      </c>
      <c r="I147" s="20">
        <v>59.85</v>
      </c>
      <c r="J147" s="17">
        <v>45075</v>
      </c>
    </row>
    <row r="148" spans="1:10" x14ac:dyDescent="0.2">
      <c r="A148" s="5" t="s">
        <v>459</v>
      </c>
      <c r="B148" s="19" t="s">
        <v>101</v>
      </c>
      <c r="C148" s="12" t="s">
        <v>460</v>
      </c>
      <c r="D148" s="13">
        <v>3</v>
      </c>
      <c r="E148" s="13" t="s">
        <v>362</v>
      </c>
      <c r="F148" s="13">
        <v>4</v>
      </c>
      <c r="G148" s="14">
        <v>10</v>
      </c>
      <c r="H148" s="15">
        <v>57.14</v>
      </c>
      <c r="I148" s="20">
        <v>59.85</v>
      </c>
      <c r="J148" s="17">
        <v>45075</v>
      </c>
    </row>
    <row r="149" spans="1:10" x14ac:dyDescent="0.2">
      <c r="A149" s="5" t="s">
        <v>461</v>
      </c>
      <c r="B149" s="19" t="s">
        <v>102</v>
      </c>
      <c r="C149" s="12" t="s">
        <v>462</v>
      </c>
      <c r="D149" s="13">
        <v>3</v>
      </c>
      <c r="E149" s="13" t="s">
        <v>362</v>
      </c>
      <c r="F149" s="13">
        <v>4</v>
      </c>
      <c r="G149" s="14">
        <v>10</v>
      </c>
      <c r="H149" s="15">
        <v>57.14</v>
      </c>
      <c r="I149" s="20">
        <v>59.85</v>
      </c>
      <c r="J149" s="17">
        <v>45075</v>
      </c>
    </row>
    <row r="150" spans="1:10" x14ac:dyDescent="0.2">
      <c r="A150" s="5" t="s">
        <v>463</v>
      </c>
      <c r="B150" s="19" t="s">
        <v>103</v>
      </c>
      <c r="C150" s="12" t="s">
        <v>464</v>
      </c>
      <c r="D150" s="13">
        <v>3</v>
      </c>
      <c r="E150" s="13" t="s">
        <v>362</v>
      </c>
      <c r="F150" s="13">
        <v>4</v>
      </c>
      <c r="G150" s="14">
        <v>10</v>
      </c>
      <c r="H150" s="15">
        <v>57.14</v>
      </c>
      <c r="I150" s="20">
        <v>59.85</v>
      </c>
      <c r="J150" s="17">
        <v>45075</v>
      </c>
    </row>
    <row r="151" spans="1:10" x14ac:dyDescent="0.2">
      <c r="A151" s="5" t="s">
        <v>465</v>
      </c>
      <c r="B151" s="19" t="s">
        <v>104</v>
      </c>
      <c r="C151" s="12" t="s">
        <v>466</v>
      </c>
      <c r="D151" s="13">
        <v>3</v>
      </c>
      <c r="E151" s="13" t="s">
        <v>362</v>
      </c>
      <c r="F151" s="13">
        <v>4</v>
      </c>
      <c r="G151" s="14">
        <v>10</v>
      </c>
      <c r="H151" s="15">
        <v>57.14</v>
      </c>
      <c r="I151" s="20">
        <v>59.85</v>
      </c>
      <c r="J151" s="17">
        <v>45075</v>
      </c>
    </row>
    <row r="152" spans="1:10" x14ac:dyDescent="0.2">
      <c r="A152" s="5" t="s">
        <v>456</v>
      </c>
      <c r="B152" s="19" t="s">
        <v>99</v>
      </c>
      <c r="C152" s="12" t="s">
        <v>457</v>
      </c>
      <c r="D152" s="13">
        <v>2.7</v>
      </c>
      <c r="E152" s="13" t="s">
        <v>362</v>
      </c>
      <c r="F152" s="13">
        <v>4</v>
      </c>
      <c r="G152" s="14">
        <v>10</v>
      </c>
      <c r="H152" s="15">
        <v>57.14</v>
      </c>
      <c r="I152" s="20">
        <v>59.85</v>
      </c>
      <c r="J152" s="17">
        <v>45075</v>
      </c>
    </row>
    <row r="153" spans="1:10" x14ac:dyDescent="0.2">
      <c r="A153" s="5" t="s">
        <v>337</v>
      </c>
      <c r="B153" s="11" t="s">
        <v>11</v>
      </c>
      <c r="C153" s="12" t="s">
        <v>338</v>
      </c>
      <c r="D153" s="13">
        <v>50</v>
      </c>
      <c r="E153" s="13" t="s">
        <v>339</v>
      </c>
      <c r="F153" s="13">
        <v>8</v>
      </c>
      <c r="G153" s="14">
        <v>10</v>
      </c>
      <c r="H153" s="15">
        <v>57.41</v>
      </c>
      <c r="I153" s="16">
        <v>65.13</v>
      </c>
      <c r="J153" s="17">
        <v>45075</v>
      </c>
    </row>
    <row r="154" spans="1:10" x14ac:dyDescent="0.2">
      <c r="A154" s="5" t="s">
        <v>13</v>
      </c>
      <c r="B154" s="19" t="s">
        <v>13</v>
      </c>
      <c r="C154" s="12" t="s">
        <v>341</v>
      </c>
      <c r="D154" s="13">
        <v>350</v>
      </c>
      <c r="E154" s="13" t="s">
        <v>336</v>
      </c>
      <c r="F154" s="13">
        <v>6</v>
      </c>
      <c r="G154" s="14">
        <v>10</v>
      </c>
      <c r="H154" s="15">
        <v>60.5</v>
      </c>
      <c r="I154" s="16">
        <v>68.66</v>
      </c>
      <c r="J154" s="17">
        <v>45075</v>
      </c>
    </row>
    <row r="155" spans="1:10" x14ac:dyDescent="0.2">
      <c r="A155" s="5" t="s">
        <v>14</v>
      </c>
      <c r="B155" s="19" t="s">
        <v>14</v>
      </c>
      <c r="C155" s="12" t="s">
        <v>342</v>
      </c>
      <c r="D155" s="13">
        <v>350</v>
      </c>
      <c r="E155" s="13" t="s">
        <v>336</v>
      </c>
      <c r="F155" s="13">
        <v>6</v>
      </c>
      <c r="G155" s="14">
        <v>10</v>
      </c>
      <c r="H155" s="15">
        <v>60.5</v>
      </c>
      <c r="I155" s="16">
        <v>68.66</v>
      </c>
      <c r="J155" s="17">
        <v>45075</v>
      </c>
    </row>
    <row r="156" spans="1:10" x14ac:dyDescent="0.2">
      <c r="A156" s="5" t="s">
        <v>15</v>
      </c>
      <c r="B156" s="19" t="s">
        <v>15</v>
      </c>
      <c r="C156" s="12" t="s">
        <v>343</v>
      </c>
      <c r="D156" s="13">
        <v>350</v>
      </c>
      <c r="E156" s="13" t="s">
        <v>336</v>
      </c>
      <c r="F156" s="13">
        <v>6</v>
      </c>
      <c r="G156" s="14">
        <v>10</v>
      </c>
      <c r="H156" s="15">
        <v>60.5</v>
      </c>
      <c r="I156" s="16">
        <v>68.66</v>
      </c>
      <c r="J156" s="17">
        <v>45075</v>
      </c>
    </row>
    <row r="157" spans="1:10" x14ac:dyDescent="0.2">
      <c r="A157" s="5" t="s">
        <v>16</v>
      </c>
      <c r="B157" s="19" t="s">
        <v>16</v>
      </c>
      <c r="C157" s="12" t="s">
        <v>344</v>
      </c>
      <c r="D157" s="13">
        <v>350</v>
      </c>
      <c r="E157" s="13" t="s">
        <v>336</v>
      </c>
      <c r="F157" s="13">
        <v>6</v>
      </c>
      <c r="G157" s="14">
        <v>10</v>
      </c>
      <c r="H157" s="15">
        <v>60.5</v>
      </c>
      <c r="I157" s="16">
        <v>68.66</v>
      </c>
      <c r="J157" s="17">
        <v>45075</v>
      </c>
    </row>
    <row r="158" spans="1:10" x14ac:dyDescent="0.2">
      <c r="A158" s="5" t="s">
        <v>12</v>
      </c>
      <c r="B158" s="19" t="s">
        <v>12</v>
      </c>
      <c r="C158" s="12" t="s">
        <v>340</v>
      </c>
      <c r="D158" s="13">
        <v>350</v>
      </c>
      <c r="E158" s="13" t="s">
        <v>336</v>
      </c>
      <c r="F158" s="13">
        <v>6</v>
      </c>
      <c r="G158" s="14">
        <v>10</v>
      </c>
      <c r="H158" s="15">
        <v>60.5</v>
      </c>
      <c r="I158" s="16">
        <v>68.66</v>
      </c>
      <c r="J158" s="17">
        <v>45075</v>
      </c>
    </row>
    <row r="159" spans="1:10" x14ac:dyDescent="0.2">
      <c r="A159" s="5" t="s">
        <v>17</v>
      </c>
      <c r="B159" s="19" t="s">
        <v>17</v>
      </c>
      <c r="C159" s="12" t="s">
        <v>345</v>
      </c>
      <c r="D159" s="13">
        <v>350</v>
      </c>
      <c r="E159" s="13" t="s">
        <v>336</v>
      </c>
      <c r="F159" s="13">
        <v>6</v>
      </c>
      <c r="G159" s="14">
        <v>10</v>
      </c>
      <c r="H159" s="15">
        <v>74.13</v>
      </c>
      <c r="I159" s="16">
        <v>84.12</v>
      </c>
      <c r="J159" s="17">
        <v>45075</v>
      </c>
    </row>
    <row r="160" spans="1:10" x14ac:dyDescent="0.2">
      <c r="A160" s="5" t="s">
        <v>18</v>
      </c>
      <c r="B160" s="19" t="s">
        <v>18</v>
      </c>
      <c r="C160" s="12" t="s">
        <v>346</v>
      </c>
      <c r="D160" s="13">
        <v>350</v>
      </c>
      <c r="E160" s="13" t="s">
        <v>336</v>
      </c>
      <c r="F160" s="13">
        <v>6</v>
      </c>
      <c r="G160" s="14">
        <v>10</v>
      </c>
      <c r="H160" s="15">
        <v>74.13</v>
      </c>
      <c r="I160" s="16">
        <v>84.12</v>
      </c>
      <c r="J160" s="17">
        <v>45075</v>
      </c>
    </row>
    <row r="161" spans="1:10" x14ac:dyDescent="0.2">
      <c r="A161" s="5" t="s">
        <v>19</v>
      </c>
      <c r="B161" s="19" t="s">
        <v>19</v>
      </c>
      <c r="C161" s="12" t="s">
        <v>347</v>
      </c>
      <c r="D161" s="13">
        <v>350</v>
      </c>
      <c r="E161" s="13" t="s">
        <v>336</v>
      </c>
      <c r="F161" s="13">
        <v>6</v>
      </c>
      <c r="G161" s="14">
        <v>10</v>
      </c>
      <c r="H161" s="15">
        <v>74.13</v>
      </c>
      <c r="I161" s="16">
        <v>84.12</v>
      </c>
      <c r="J161" s="17">
        <v>45075</v>
      </c>
    </row>
    <row r="162" spans="1:10" x14ac:dyDescent="0.2">
      <c r="A162" s="5" t="s">
        <v>604</v>
      </c>
      <c r="B162" s="11" t="s">
        <v>209</v>
      </c>
      <c r="C162" s="12" t="s">
        <v>605</v>
      </c>
      <c r="D162" s="13">
        <v>7</v>
      </c>
      <c r="E162" s="13" t="s">
        <v>362</v>
      </c>
      <c r="F162" s="13">
        <v>1</v>
      </c>
      <c r="G162" s="14">
        <v>10</v>
      </c>
      <c r="H162" s="15">
        <v>11.26</v>
      </c>
      <c r="I162" s="16">
        <v>13.14</v>
      </c>
      <c r="J162" s="17">
        <v>45076</v>
      </c>
    </row>
    <row r="163" spans="1:10" x14ac:dyDescent="0.2">
      <c r="A163" s="5" t="s">
        <v>57</v>
      </c>
      <c r="B163" s="19" t="s">
        <v>57</v>
      </c>
      <c r="C163" s="12" t="s">
        <v>397</v>
      </c>
      <c r="D163" s="13">
        <v>40</v>
      </c>
      <c r="E163" s="13" t="s">
        <v>339</v>
      </c>
      <c r="F163" s="13">
        <v>12</v>
      </c>
      <c r="G163" s="14">
        <v>10</v>
      </c>
      <c r="H163" s="15">
        <v>13.67</v>
      </c>
      <c r="I163" s="20">
        <v>14.41</v>
      </c>
      <c r="J163" s="17">
        <v>45076</v>
      </c>
    </row>
    <row r="164" spans="1:10" x14ac:dyDescent="0.2">
      <c r="A164" s="5" t="s">
        <v>58</v>
      </c>
      <c r="B164" s="19" t="s">
        <v>58</v>
      </c>
      <c r="C164" s="12" t="s">
        <v>398</v>
      </c>
      <c r="D164" s="13">
        <v>40</v>
      </c>
      <c r="E164" s="13" t="s">
        <v>339</v>
      </c>
      <c r="F164" s="13">
        <v>12</v>
      </c>
      <c r="G164" s="14">
        <v>10</v>
      </c>
      <c r="H164" s="15">
        <v>13.67</v>
      </c>
      <c r="I164" s="20">
        <v>14.41</v>
      </c>
      <c r="J164" s="17">
        <v>45076</v>
      </c>
    </row>
    <row r="165" spans="1:10" x14ac:dyDescent="0.2">
      <c r="A165" s="5" t="s">
        <v>185</v>
      </c>
      <c r="B165" s="19" t="s">
        <v>185</v>
      </c>
      <c r="C165" s="12" t="s">
        <v>581</v>
      </c>
      <c r="D165" s="13">
        <v>400</v>
      </c>
      <c r="E165" s="13" t="s">
        <v>339</v>
      </c>
      <c r="F165" s="13">
        <v>12</v>
      </c>
      <c r="G165" s="14">
        <v>0</v>
      </c>
      <c r="H165" s="15">
        <v>14.25</v>
      </c>
      <c r="I165" s="16">
        <v>16.489999999999998</v>
      </c>
      <c r="J165" s="17">
        <v>45076</v>
      </c>
    </row>
    <row r="166" spans="1:10" x14ac:dyDescent="0.2">
      <c r="A166" s="5" t="s">
        <v>186</v>
      </c>
      <c r="B166" s="19" t="s">
        <v>186</v>
      </c>
      <c r="C166" s="12" t="s">
        <v>582</v>
      </c>
      <c r="D166" s="13">
        <v>400</v>
      </c>
      <c r="E166" s="13" t="s">
        <v>339</v>
      </c>
      <c r="F166" s="13">
        <v>12</v>
      </c>
      <c r="G166" s="14">
        <v>0</v>
      </c>
      <c r="H166" s="15">
        <v>14.25</v>
      </c>
      <c r="I166" s="16">
        <v>16.489999999999998</v>
      </c>
      <c r="J166" s="17">
        <v>45076</v>
      </c>
    </row>
    <row r="167" spans="1:10" x14ac:dyDescent="0.2">
      <c r="A167" s="5" t="s">
        <v>184</v>
      </c>
      <c r="B167" s="19" t="s">
        <v>184</v>
      </c>
      <c r="C167" s="12" t="s">
        <v>580</v>
      </c>
      <c r="D167" s="13">
        <v>400</v>
      </c>
      <c r="E167" s="13" t="s">
        <v>339</v>
      </c>
      <c r="F167" s="13">
        <v>12</v>
      </c>
      <c r="G167" s="14">
        <v>0</v>
      </c>
      <c r="H167" s="15">
        <v>14.25</v>
      </c>
      <c r="I167" s="16">
        <v>16.489999999999998</v>
      </c>
      <c r="J167" s="17">
        <v>45076</v>
      </c>
    </row>
    <row r="168" spans="1:10" x14ac:dyDescent="0.2">
      <c r="A168" s="5" t="s">
        <v>490</v>
      </c>
      <c r="B168" s="19" t="s">
        <v>120</v>
      </c>
      <c r="C168" s="12" t="s">
        <v>491</v>
      </c>
      <c r="D168" s="13">
        <v>140</v>
      </c>
      <c r="E168" s="13" t="s">
        <v>339</v>
      </c>
      <c r="F168" s="13">
        <v>6</v>
      </c>
      <c r="G168" s="14">
        <v>10</v>
      </c>
      <c r="H168" s="15">
        <v>16.18</v>
      </c>
      <c r="I168" s="16">
        <v>17.36</v>
      </c>
      <c r="J168" s="17">
        <v>45076</v>
      </c>
    </row>
    <row r="169" spans="1:10" x14ac:dyDescent="0.2">
      <c r="A169" s="5" t="s">
        <v>488</v>
      </c>
      <c r="B169" s="11" t="s">
        <v>119</v>
      </c>
      <c r="C169" s="12" t="s">
        <v>489</v>
      </c>
      <c r="D169" s="13">
        <v>155</v>
      </c>
      <c r="E169" s="13" t="s">
        <v>339</v>
      </c>
      <c r="F169" s="13">
        <v>6</v>
      </c>
      <c r="G169" s="14">
        <v>10</v>
      </c>
      <c r="H169" s="15">
        <v>16.18</v>
      </c>
      <c r="I169" s="16">
        <v>17.36</v>
      </c>
      <c r="J169" s="17">
        <v>45076</v>
      </c>
    </row>
    <row r="170" spans="1:10" x14ac:dyDescent="0.2">
      <c r="A170" s="5" t="s">
        <v>188</v>
      </c>
      <c r="B170" s="19" t="s">
        <v>188</v>
      </c>
      <c r="C170" s="12" t="s">
        <v>584</v>
      </c>
      <c r="D170" s="13">
        <v>400</v>
      </c>
      <c r="E170" s="13" t="s">
        <v>339</v>
      </c>
      <c r="F170" s="13">
        <v>10</v>
      </c>
      <c r="G170" s="14">
        <v>0</v>
      </c>
      <c r="H170" s="15">
        <v>15.16</v>
      </c>
      <c r="I170" s="16">
        <v>17.95</v>
      </c>
      <c r="J170" s="17">
        <v>45076</v>
      </c>
    </row>
    <row r="171" spans="1:10" x14ac:dyDescent="0.2">
      <c r="A171" s="5" t="s">
        <v>189</v>
      </c>
      <c r="B171" s="19" t="s">
        <v>189</v>
      </c>
      <c r="C171" s="12" t="s">
        <v>585</v>
      </c>
      <c r="D171" s="13">
        <v>400</v>
      </c>
      <c r="E171" s="13" t="s">
        <v>339</v>
      </c>
      <c r="F171" s="13">
        <v>10</v>
      </c>
      <c r="G171" s="14">
        <v>0</v>
      </c>
      <c r="H171" s="15">
        <v>15.16</v>
      </c>
      <c r="I171" s="16">
        <v>17.95</v>
      </c>
      <c r="J171" s="17">
        <v>45076</v>
      </c>
    </row>
    <row r="172" spans="1:10" x14ac:dyDescent="0.2">
      <c r="A172" s="5" t="s">
        <v>187</v>
      </c>
      <c r="B172" s="19" t="s">
        <v>187</v>
      </c>
      <c r="C172" s="12" t="s">
        <v>583</v>
      </c>
      <c r="D172" s="13">
        <v>400</v>
      </c>
      <c r="E172" s="13" t="s">
        <v>339</v>
      </c>
      <c r="F172" s="13">
        <v>10</v>
      </c>
      <c r="G172" s="14">
        <v>0</v>
      </c>
      <c r="H172" s="15">
        <v>15.16</v>
      </c>
      <c r="I172" s="16">
        <v>17.95</v>
      </c>
      <c r="J172" s="17">
        <v>45076</v>
      </c>
    </row>
    <row r="173" spans="1:10" x14ac:dyDescent="0.2">
      <c r="A173" s="5" t="s">
        <v>190</v>
      </c>
      <c r="B173" s="19" t="s">
        <v>190</v>
      </c>
      <c r="C173" s="12" t="s">
        <v>586</v>
      </c>
      <c r="D173" s="13">
        <v>400</v>
      </c>
      <c r="E173" s="13" t="s">
        <v>339</v>
      </c>
      <c r="F173" s="13">
        <v>10</v>
      </c>
      <c r="G173" s="14">
        <v>0</v>
      </c>
      <c r="H173" s="15">
        <v>15.16</v>
      </c>
      <c r="I173" s="16">
        <v>17.95</v>
      </c>
      <c r="J173" s="17">
        <v>45076</v>
      </c>
    </row>
    <row r="174" spans="1:10" x14ac:dyDescent="0.2">
      <c r="A174" s="5" t="s">
        <v>48</v>
      </c>
      <c r="B174" s="19" t="s">
        <v>48</v>
      </c>
      <c r="C174" s="12" t="s">
        <v>388</v>
      </c>
      <c r="D174" s="13">
        <v>70</v>
      </c>
      <c r="E174" s="13" t="s">
        <v>339</v>
      </c>
      <c r="F174" s="13">
        <v>12</v>
      </c>
      <c r="G174" s="14">
        <v>10</v>
      </c>
      <c r="H174" s="15">
        <v>17.98</v>
      </c>
      <c r="I174" s="20">
        <v>18.72</v>
      </c>
      <c r="J174" s="17">
        <v>45076</v>
      </c>
    </row>
    <row r="175" spans="1:10" x14ac:dyDescent="0.2">
      <c r="A175" s="5" t="s">
        <v>49</v>
      </c>
      <c r="B175" s="19" t="s">
        <v>49</v>
      </c>
      <c r="C175" s="12" t="s">
        <v>389</v>
      </c>
      <c r="D175" s="13">
        <v>70</v>
      </c>
      <c r="E175" s="13" t="s">
        <v>339</v>
      </c>
      <c r="F175" s="13">
        <v>12</v>
      </c>
      <c r="G175" s="14">
        <v>10</v>
      </c>
      <c r="H175" s="15">
        <v>17.98</v>
      </c>
      <c r="I175" s="20">
        <v>18.72</v>
      </c>
      <c r="J175" s="17">
        <v>45076</v>
      </c>
    </row>
    <row r="176" spans="1:10" x14ac:dyDescent="0.2">
      <c r="A176" s="5" t="s">
        <v>50</v>
      </c>
      <c r="B176" s="19" t="s">
        <v>50</v>
      </c>
      <c r="C176" s="12" t="s">
        <v>390</v>
      </c>
      <c r="D176" s="13">
        <v>70</v>
      </c>
      <c r="E176" s="13" t="s">
        <v>339</v>
      </c>
      <c r="F176" s="13">
        <v>12</v>
      </c>
      <c r="G176" s="14">
        <v>10</v>
      </c>
      <c r="H176" s="15">
        <v>17.98</v>
      </c>
      <c r="I176" s="20">
        <v>18.72</v>
      </c>
      <c r="J176" s="17">
        <v>45076</v>
      </c>
    </row>
    <row r="177" spans="1:10" x14ac:dyDescent="0.2">
      <c r="A177" s="5" t="s">
        <v>51</v>
      </c>
      <c r="B177" s="19" t="s">
        <v>51</v>
      </c>
      <c r="C177" s="12" t="s">
        <v>391</v>
      </c>
      <c r="D177" s="13">
        <v>70</v>
      </c>
      <c r="E177" s="13" t="s">
        <v>339</v>
      </c>
      <c r="F177" s="13">
        <v>12</v>
      </c>
      <c r="G177" s="14">
        <v>10</v>
      </c>
      <c r="H177" s="15">
        <v>17.98</v>
      </c>
      <c r="I177" s="20">
        <v>18.72</v>
      </c>
      <c r="J177" s="17">
        <v>45076</v>
      </c>
    </row>
    <row r="178" spans="1:10" x14ac:dyDescent="0.2">
      <c r="A178" s="5" t="s">
        <v>52</v>
      </c>
      <c r="B178" s="19" t="s">
        <v>52</v>
      </c>
      <c r="C178" s="12" t="s">
        <v>392</v>
      </c>
      <c r="D178" s="13">
        <v>70</v>
      </c>
      <c r="E178" s="13" t="s">
        <v>339</v>
      </c>
      <c r="F178" s="13">
        <v>12</v>
      </c>
      <c r="G178" s="14">
        <v>10</v>
      </c>
      <c r="H178" s="15">
        <v>17.98</v>
      </c>
      <c r="I178" s="20">
        <v>18.72</v>
      </c>
      <c r="J178" s="17">
        <v>45076</v>
      </c>
    </row>
    <row r="179" spans="1:10" x14ac:dyDescent="0.2">
      <c r="A179" s="5" t="s">
        <v>53</v>
      </c>
      <c r="B179" s="19" t="s">
        <v>53</v>
      </c>
      <c r="C179" s="12" t="s">
        <v>393</v>
      </c>
      <c r="D179" s="13">
        <v>70</v>
      </c>
      <c r="E179" s="13" t="s">
        <v>339</v>
      </c>
      <c r="F179" s="13">
        <v>12</v>
      </c>
      <c r="G179" s="14">
        <v>10</v>
      </c>
      <c r="H179" s="15">
        <v>17.98</v>
      </c>
      <c r="I179" s="20">
        <v>18.72</v>
      </c>
      <c r="J179" s="17">
        <v>45076</v>
      </c>
    </row>
    <row r="180" spans="1:10" x14ac:dyDescent="0.2">
      <c r="A180" s="5" t="s">
        <v>54</v>
      </c>
      <c r="B180" s="19" t="s">
        <v>54</v>
      </c>
      <c r="C180" s="12" t="s">
        <v>394</v>
      </c>
      <c r="D180" s="13">
        <v>70</v>
      </c>
      <c r="E180" s="13" t="s">
        <v>339</v>
      </c>
      <c r="F180" s="13">
        <v>12</v>
      </c>
      <c r="G180" s="14">
        <v>10</v>
      </c>
      <c r="H180" s="15">
        <v>17.98</v>
      </c>
      <c r="I180" s="20">
        <v>18.72</v>
      </c>
      <c r="J180" s="17">
        <v>45076</v>
      </c>
    </row>
    <row r="181" spans="1:10" x14ac:dyDescent="0.2">
      <c r="A181" s="5" t="s">
        <v>159</v>
      </c>
      <c r="B181" s="19" t="s">
        <v>159</v>
      </c>
      <c r="C181" s="12" t="s">
        <v>550</v>
      </c>
      <c r="D181" s="13">
        <v>12</v>
      </c>
      <c r="E181" s="13" t="s">
        <v>349</v>
      </c>
      <c r="F181" s="13">
        <v>3</v>
      </c>
      <c r="G181" s="14">
        <v>10</v>
      </c>
      <c r="H181" s="15">
        <v>19.149999999999999</v>
      </c>
      <c r="I181" s="16">
        <v>20.45</v>
      </c>
      <c r="J181" s="17">
        <v>45076</v>
      </c>
    </row>
    <row r="182" spans="1:10" x14ac:dyDescent="0.2">
      <c r="A182" s="5" t="s">
        <v>160</v>
      </c>
      <c r="B182" s="19" t="s">
        <v>160</v>
      </c>
      <c r="C182" s="12" t="s">
        <v>551</v>
      </c>
      <c r="D182" s="13">
        <v>12</v>
      </c>
      <c r="E182" s="13" t="s">
        <v>349</v>
      </c>
      <c r="F182" s="13">
        <v>3</v>
      </c>
      <c r="G182" s="14">
        <v>10</v>
      </c>
      <c r="H182" s="15">
        <v>19.149999999999999</v>
      </c>
      <c r="I182" s="16">
        <v>20.45</v>
      </c>
      <c r="J182" s="17">
        <v>45076</v>
      </c>
    </row>
    <row r="183" spans="1:10" x14ac:dyDescent="0.2">
      <c r="A183" s="5" t="s">
        <v>161</v>
      </c>
      <c r="B183" s="19" t="s">
        <v>161</v>
      </c>
      <c r="C183" s="12" t="s">
        <v>552</v>
      </c>
      <c r="D183" s="13">
        <v>12</v>
      </c>
      <c r="E183" s="13" t="s">
        <v>349</v>
      </c>
      <c r="F183" s="13">
        <v>3</v>
      </c>
      <c r="G183" s="14">
        <v>10</v>
      </c>
      <c r="H183" s="15">
        <v>19.149999999999999</v>
      </c>
      <c r="I183" s="16">
        <v>20.45</v>
      </c>
      <c r="J183" s="17">
        <v>45076</v>
      </c>
    </row>
    <row r="184" spans="1:10" x14ac:dyDescent="0.2">
      <c r="A184" s="5" t="s">
        <v>576</v>
      </c>
      <c r="B184" s="11" t="s">
        <v>181</v>
      </c>
      <c r="C184" s="12" t="s">
        <v>577</v>
      </c>
      <c r="D184" s="13">
        <v>220</v>
      </c>
      <c r="E184" s="13" t="s">
        <v>339</v>
      </c>
      <c r="F184" s="13">
        <v>12</v>
      </c>
      <c r="G184" s="14">
        <v>0</v>
      </c>
      <c r="H184" s="15">
        <v>15.74</v>
      </c>
      <c r="I184" s="16">
        <v>20.99</v>
      </c>
      <c r="J184" s="17">
        <v>45076</v>
      </c>
    </row>
    <row r="185" spans="1:10" x14ac:dyDescent="0.2">
      <c r="A185" s="5" t="s">
        <v>172</v>
      </c>
      <c r="B185" s="19" t="s">
        <v>172</v>
      </c>
      <c r="C185" s="12" t="s">
        <v>563</v>
      </c>
      <c r="D185" s="13">
        <v>5</v>
      </c>
      <c r="E185" s="13" t="s">
        <v>349</v>
      </c>
      <c r="F185" s="13">
        <v>6</v>
      </c>
      <c r="G185" s="14">
        <v>10</v>
      </c>
      <c r="H185" s="15">
        <v>20.83</v>
      </c>
      <c r="I185" s="16">
        <v>22.56</v>
      </c>
      <c r="J185" s="17">
        <v>45076</v>
      </c>
    </row>
    <row r="186" spans="1:10" x14ac:dyDescent="0.2">
      <c r="A186" s="5" t="s">
        <v>173</v>
      </c>
      <c r="B186" s="19" t="s">
        <v>173</v>
      </c>
      <c r="C186" s="12" t="s">
        <v>564</v>
      </c>
      <c r="D186" s="13">
        <v>5</v>
      </c>
      <c r="E186" s="13" t="s">
        <v>349</v>
      </c>
      <c r="F186" s="13">
        <v>6</v>
      </c>
      <c r="G186" s="14">
        <v>10</v>
      </c>
      <c r="H186" s="15">
        <v>20.83</v>
      </c>
      <c r="I186" s="16">
        <v>22.56</v>
      </c>
      <c r="J186" s="17">
        <v>45076</v>
      </c>
    </row>
    <row r="187" spans="1:10" x14ac:dyDescent="0.2">
      <c r="A187" s="5" t="s">
        <v>174</v>
      </c>
      <c r="B187" s="19" t="s">
        <v>174</v>
      </c>
      <c r="C187" s="12" t="s">
        <v>565</v>
      </c>
      <c r="D187" s="13">
        <v>5</v>
      </c>
      <c r="E187" s="13" t="s">
        <v>349</v>
      </c>
      <c r="F187" s="13">
        <v>6</v>
      </c>
      <c r="G187" s="14">
        <v>10</v>
      </c>
      <c r="H187" s="15">
        <v>20.83</v>
      </c>
      <c r="I187" s="16">
        <v>22.56</v>
      </c>
      <c r="J187" s="17">
        <v>45076</v>
      </c>
    </row>
    <row r="188" spans="1:10" x14ac:dyDescent="0.2">
      <c r="A188" s="5" t="s">
        <v>162</v>
      </c>
      <c r="B188" s="19" t="s">
        <v>162</v>
      </c>
      <c r="C188" s="12" t="s">
        <v>553</v>
      </c>
      <c r="D188" s="13">
        <v>6</v>
      </c>
      <c r="E188" s="13" t="s">
        <v>349</v>
      </c>
      <c r="F188" s="13">
        <v>6</v>
      </c>
      <c r="G188" s="14">
        <v>10</v>
      </c>
      <c r="H188" s="15">
        <v>21.2</v>
      </c>
      <c r="I188" s="16">
        <v>23.1</v>
      </c>
      <c r="J188" s="17">
        <v>45076</v>
      </c>
    </row>
    <row r="189" spans="1:10" x14ac:dyDescent="0.2">
      <c r="A189" s="5" t="s">
        <v>163</v>
      </c>
      <c r="B189" s="19" t="s">
        <v>163</v>
      </c>
      <c r="C189" s="12" t="s">
        <v>554</v>
      </c>
      <c r="D189" s="13">
        <v>6</v>
      </c>
      <c r="E189" s="13" t="s">
        <v>349</v>
      </c>
      <c r="F189" s="13">
        <v>6</v>
      </c>
      <c r="G189" s="14">
        <v>10</v>
      </c>
      <c r="H189" s="15">
        <v>21.2</v>
      </c>
      <c r="I189" s="16">
        <v>23.1</v>
      </c>
      <c r="J189" s="17">
        <v>45076</v>
      </c>
    </row>
    <row r="190" spans="1:10" x14ac:dyDescent="0.2">
      <c r="A190" s="5" t="s">
        <v>602</v>
      </c>
      <c r="B190" s="11" t="s">
        <v>208</v>
      </c>
      <c r="C190" s="12" t="s">
        <v>603</v>
      </c>
      <c r="D190" s="13">
        <v>737</v>
      </c>
      <c r="E190" s="13" t="s">
        <v>339</v>
      </c>
      <c r="F190" s="13">
        <v>3</v>
      </c>
      <c r="G190" s="14">
        <v>10</v>
      </c>
      <c r="H190" s="15">
        <v>18.440000000000001</v>
      </c>
      <c r="I190" s="16">
        <v>24.27</v>
      </c>
      <c r="J190" s="17">
        <v>45076</v>
      </c>
    </row>
    <row r="191" spans="1:10" x14ac:dyDescent="0.2">
      <c r="A191" s="5" t="s">
        <v>42</v>
      </c>
      <c r="B191" s="19" t="s">
        <v>42</v>
      </c>
      <c r="C191" s="12" t="s">
        <v>380</v>
      </c>
      <c r="D191" s="13">
        <v>12</v>
      </c>
      <c r="E191" s="13" t="s">
        <v>349</v>
      </c>
      <c r="F191" s="13">
        <v>2</v>
      </c>
      <c r="G191" s="14">
        <v>10</v>
      </c>
      <c r="H191" s="15">
        <v>24.56</v>
      </c>
      <c r="I191" s="20">
        <v>25.92</v>
      </c>
      <c r="J191" s="17">
        <v>45076</v>
      </c>
    </row>
    <row r="192" spans="1:10" x14ac:dyDescent="0.2">
      <c r="A192" s="5" t="s">
        <v>43</v>
      </c>
      <c r="B192" s="19" t="s">
        <v>43</v>
      </c>
      <c r="C192" s="12" t="s">
        <v>381</v>
      </c>
      <c r="D192" s="13">
        <v>12</v>
      </c>
      <c r="E192" s="13" t="s">
        <v>349</v>
      </c>
      <c r="F192" s="13">
        <v>2</v>
      </c>
      <c r="G192" s="14">
        <v>10</v>
      </c>
      <c r="H192" s="15">
        <v>24.56</v>
      </c>
      <c r="I192" s="20">
        <v>25.92</v>
      </c>
      <c r="J192" s="17">
        <v>45076</v>
      </c>
    </row>
    <row r="193" spans="1:10" x14ac:dyDescent="0.2">
      <c r="A193" s="5" t="s">
        <v>41</v>
      </c>
      <c r="B193" s="19" t="s">
        <v>41</v>
      </c>
      <c r="C193" s="12" t="s">
        <v>379</v>
      </c>
      <c r="D193" s="13">
        <v>12</v>
      </c>
      <c r="E193" s="13" t="s">
        <v>349</v>
      </c>
      <c r="F193" s="13">
        <v>2</v>
      </c>
      <c r="G193" s="14">
        <v>10</v>
      </c>
      <c r="H193" s="15">
        <v>24.56</v>
      </c>
      <c r="I193" s="20">
        <v>25.92</v>
      </c>
      <c r="J193" s="17">
        <v>45076</v>
      </c>
    </row>
    <row r="194" spans="1:10" x14ac:dyDescent="0.2">
      <c r="A194" s="5" t="s">
        <v>182</v>
      </c>
      <c r="B194" s="19" t="s">
        <v>182</v>
      </c>
      <c r="C194" s="12" t="s">
        <v>578</v>
      </c>
      <c r="D194" s="13">
        <v>420</v>
      </c>
      <c r="E194" s="13" t="s">
        <v>339</v>
      </c>
      <c r="F194" s="13">
        <v>15</v>
      </c>
      <c r="G194" s="14">
        <v>0</v>
      </c>
      <c r="H194" s="15">
        <v>22.9</v>
      </c>
      <c r="I194" s="16">
        <v>26.49</v>
      </c>
      <c r="J194" s="17">
        <v>45076</v>
      </c>
    </row>
    <row r="195" spans="1:10" x14ac:dyDescent="0.2">
      <c r="A195" s="5" t="s">
        <v>183</v>
      </c>
      <c r="B195" s="19" t="s">
        <v>183</v>
      </c>
      <c r="C195" s="12" t="s">
        <v>579</v>
      </c>
      <c r="D195" s="13">
        <v>420</v>
      </c>
      <c r="E195" s="13" t="s">
        <v>339</v>
      </c>
      <c r="F195" s="13">
        <v>15</v>
      </c>
      <c r="G195" s="14">
        <v>0</v>
      </c>
      <c r="H195" s="15">
        <v>22.9</v>
      </c>
      <c r="I195" s="16">
        <v>26.49</v>
      </c>
      <c r="J195" s="17">
        <v>45076</v>
      </c>
    </row>
    <row r="196" spans="1:10" x14ac:dyDescent="0.2">
      <c r="A196" s="5" t="s">
        <v>214</v>
      </c>
      <c r="B196" s="19" t="s">
        <v>214</v>
      </c>
      <c r="C196" s="12" t="s">
        <v>611</v>
      </c>
      <c r="D196" s="13">
        <v>400</v>
      </c>
      <c r="E196" s="13" t="s">
        <v>339</v>
      </c>
      <c r="F196" s="13">
        <v>8</v>
      </c>
      <c r="G196" s="14">
        <v>10</v>
      </c>
      <c r="H196" s="15">
        <v>23.62</v>
      </c>
      <c r="I196" s="16">
        <v>28.37</v>
      </c>
      <c r="J196" s="17">
        <v>45076</v>
      </c>
    </row>
    <row r="197" spans="1:10" x14ac:dyDescent="0.2">
      <c r="A197" s="5" t="s">
        <v>219</v>
      </c>
      <c r="B197" s="19" t="s">
        <v>219</v>
      </c>
      <c r="C197" s="12" t="s">
        <v>616</v>
      </c>
      <c r="D197" s="13">
        <v>400</v>
      </c>
      <c r="E197" s="13" t="s">
        <v>339</v>
      </c>
      <c r="F197" s="13">
        <v>8</v>
      </c>
      <c r="G197" s="14">
        <v>10</v>
      </c>
      <c r="H197" s="15">
        <v>23.62</v>
      </c>
      <c r="I197" s="16">
        <v>28.37</v>
      </c>
      <c r="J197" s="17">
        <v>45076</v>
      </c>
    </row>
    <row r="198" spans="1:10" x14ac:dyDescent="0.2">
      <c r="A198" s="5" t="s">
        <v>619</v>
      </c>
      <c r="B198" s="19" t="s">
        <v>221</v>
      </c>
      <c r="C198" s="12" t="s">
        <v>620</v>
      </c>
      <c r="D198" s="13">
        <v>400</v>
      </c>
      <c r="E198" s="13" t="s">
        <v>339</v>
      </c>
      <c r="F198" s="13">
        <v>8</v>
      </c>
      <c r="G198" s="14">
        <v>10</v>
      </c>
      <c r="H198" s="15">
        <v>23.62</v>
      </c>
      <c r="I198" s="16">
        <v>28.37</v>
      </c>
      <c r="J198" s="17">
        <v>45076</v>
      </c>
    </row>
    <row r="199" spans="1:10" x14ac:dyDescent="0.2">
      <c r="A199" s="5" t="s">
        <v>621</v>
      </c>
      <c r="B199" s="19" t="s">
        <v>222</v>
      </c>
      <c r="C199" s="12" t="s">
        <v>622</v>
      </c>
      <c r="D199" s="13">
        <v>400</v>
      </c>
      <c r="E199" s="13" t="s">
        <v>339</v>
      </c>
      <c r="F199" s="13">
        <v>8</v>
      </c>
      <c r="G199" s="14">
        <v>10</v>
      </c>
      <c r="H199" s="15">
        <v>23.62</v>
      </c>
      <c r="I199" s="16">
        <v>28.37</v>
      </c>
      <c r="J199" s="17">
        <v>45076</v>
      </c>
    </row>
    <row r="200" spans="1:10" x14ac:dyDescent="0.2">
      <c r="A200" s="5" t="s">
        <v>213</v>
      </c>
      <c r="B200" s="19" t="s">
        <v>213</v>
      </c>
      <c r="C200" s="12" t="s">
        <v>610</v>
      </c>
      <c r="D200" s="13">
        <v>400</v>
      </c>
      <c r="E200" s="13" t="s">
        <v>339</v>
      </c>
      <c r="F200" s="13">
        <v>8</v>
      </c>
      <c r="G200" s="14">
        <v>10</v>
      </c>
      <c r="H200" s="15">
        <v>23.62</v>
      </c>
      <c r="I200" s="16">
        <v>28.37</v>
      </c>
      <c r="J200" s="17">
        <v>45076</v>
      </c>
    </row>
    <row r="201" spans="1:10" x14ac:dyDescent="0.2">
      <c r="A201" s="5" t="s">
        <v>149</v>
      </c>
      <c r="B201" s="19" t="s">
        <v>149</v>
      </c>
      <c r="C201" s="12" t="s">
        <v>540</v>
      </c>
      <c r="D201" s="13">
        <v>110</v>
      </c>
      <c r="E201" s="13" t="s">
        <v>339</v>
      </c>
      <c r="F201" s="13">
        <v>6</v>
      </c>
      <c r="G201" s="14">
        <v>10</v>
      </c>
      <c r="H201" s="15">
        <v>27.14</v>
      </c>
      <c r="I201" s="16">
        <v>28.44</v>
      </c>
      <c r="J201" s="17">
        <v>45076</v>
      </c>
    </row>
    <row r="202" spans="1:10" x14ac:dyDescent="0.2">
      <c r="A202" s="5" t="s">
        <v>150</v>
      </c>
      <c r="B202" s="19" t="s">
        <v>150</v>
      </c>
      <c r="C202" s="12" t="s">
        <v>541</v>
      </c>
      <c r="D202" s="13">
        <v>6</v>
      </c>
      <c r="E202" s="13" t="s">
        <v>349</v>
      </c>
      <c r="F202" s="13">
        <v>6</v>
      </c>
      <c r="G202" s="14">
        <v>10</v>
      </c>
      <c r="H202" s="15">
        <v>27.14</v>
      </c>
      <c r="I202" s="16">
        <v>28.44</v>
      </c>
      <c r="J202" s="17">
        <v>45076</v>
      </c>
    </row>
    <row r="203" spans="1:10" x14ac:dyDescent="0.2">
      <c r="A203" s="5" t="s">
        <v>151</v>
      </c>
      <c r="B203" s="19" t="s">
        <v>151</v>
      </c>
      <c r="C203" s="12" t="s">
        <v>542</v>
      </c>
      <c r="D203" s="13">
        <v>6</v>
      </c>
      <c r="E203" s="13" t="s">
        <v>349</v>
      </c>
      <c r="F203" s="13">
        <v>6</v>
      </c>
      <c r="G203" s="14">
        <v>10</v>
      </c>
      <c r="H203" s="15">
        <v>27.14</v>
      </c>
      <c r="I203" s="16">
        <v>28.44</v>
      </c>
      <c r="J203" s="17">
        <v>45076</v>
      </c>
    </row>
    <row r="204" spans="1:10" x14ac:dyDescent="0.2">
      <c r="A204" s="5" t="s">
        <v>152</v>
      </c>
      <c r="B204" s="19" t="s">
        <v>152</v>
      </c>
      <c r="C204" s="12" t="s">
        <v>543</v>
      </c>
      <c r="D204" s="13">
        <v>6</v>
      </c>
      <c r="E204" s="13" t="s">
        <v>349</v>
      </c>
      <c r="F204" s="13">
        <v>6</v>
      </c>
      <c r="G204" s="14">
        <v>10</v>
      </c>
      <c r="H204" s="15">
        <v>27.14</v>
      </c>
      <c r="I204" s="16">
        <v>28.44</v>
      </c>
      <c r="J204" s="17">
        <v>45076</v>
      </c>
    </row>
    <row r="205" spans="1:10" x14ac:dyDescent="0.2">
      <c r="A205" s="5" t="s">
        <v>153</v>
      </c>
      <c r="B205" s="19" t="s">
        <v>153</v>
      </c>
      <c r="C205" s="12" t="s">
        <v>544</v>
      </c>
      <c r="D205" s="13">
        <v>6</v>
      </c>
      <c r="E205" s="13" t="s">
        <v>349</v>
      </c>
      <c r="F205" s="13">
        <v>6</v>
      </c>
      <c r="G205" s="14">
        <v>10</v>
      </c>
      <c r="H205" s="15">
        <v>27.14</v>
      </c>
      <c r="I205" s="16">
        <v>28.44</v>
      </c>
      <c r="J205" s="17">
        <v>45076</v>
      </c>
    </row>
    <row r="206" spans="1:10" x14ac:dyDescent="0.2">
      <c r="A206" s="5" t="s">
        <v>148</v>
      </c>
      <c r="B206" s="19" t="s">
        <v>148</v>
      </c>
      <c r="C206" s="12" t="s">
        <v>539</v>
      </c>
      <c r="D206" s="13">
        <v>5</v>
      </c>
      <c r="E206" s="13" t="s">
        <v>349</v>
      </c>
      <c r="F206" s="13">
        <v>6</v>
      </c>
      <c r="G206" s="14">
        <v>10</v>
      </c>
      <c r="H206" s="15">
        <v>27.14</v>
      </c>
      <c r="I206" s="16">
        <v>28.44</v>
      </c>
      <c r="J206" s="17">
        <v>45076</v>
      </c>
    </row>
    <row r="207" spans="1:10" x14ac:dyDescent="0.2">
      <c r="A207" s="5" t="s">
        <v>226</v>
      </c>
      <c r="B207" s="19" t="s">
        <v>226</v>
      </c>
      <c r="C207" s="12" t="s">
        <v>628</v>
      </c>
      <c r="D207" s="13">
        <v>4</v>
      </c>
      <c r="E207" s="13" t="s">
        <v>349</v>
      </c>
      <c r="F207" s="13">
        <v>6</v>
      </c>
      <c r="G207" s="14">
        <v>0</v>
      </c>
      <c r="H207" s="15">
        <v>24.93</v>
      </c>
      <c r="I207" s="16">
        <v>28.65</v>
      </c>
      <c r="J207" s="17">
        <v>45076</v>
      </c>
    </row>
    <row r="208" spans="1:10" x14ac:dyDescent="0.2">
      <c r="A208" s="5" t="s">
        <v>227</v>
      </c>
      <c r="B208" s="19" t="s">
        <v>227</v>
      </c>
      <c r="C208" s="12" t="s">
        <v>629</v>
      </c>
      <c r="D208" s="13">
        <v>4</v>
      </c>
      <c r="E208" s="13" t="s">
        <v>349</v>
      </c>
      <c r="F208" s="13">
        <v>6</v>
      </c>
      <c r="G208" s="14">
        <v>0</v>
      </c>
      <c r="H208" s="15">
        <v>24.93</v>
      </c>
      <c r="I208" s="16">
        <v>28.65</v>
      </c>
      <c r="J208" s="17">
        <v>45076</v>
      </c>
    </row>
    <row r="209" spans="1:10" x14ac:dyDescent="0.2">
      <c r="A209" s="5" t="s">
        <v>630</v>
      </c>
      <c r="B209" s="19" t="s">
        <v>228</v>
      </c>
      <c r="C209" s="12" t="s">
        <v>631</v>
      </c>
      <c r="D209" s="13">
        <v>4</v>
      </c>
      <c r="E209" s="13" t="s">
        <v>349</v>
      </c>
      <c r="F209" s="13">
        <v>6</v>
      </c>
      <c r="G209" s="14">
        <v>0</v>
      </c>
      <c r="H209" s="15">
        <v>24.93</v>
      </c>
      <c r="I209" s="16">
        <v>28.65</v>
      </c>
      <c r="J209" s="17">
        <v>45076</v>
      </c>
    </row>
    <row r="210" spans="1:10" x14ac:dyDescent="0.2">
      <c r="A210" s="5" t="s">
        <v>225</v>
      </c>
      <c r="B210" s="19" t="s">
        <v>225</v>
      </c>
      <c r="C210" s="12" t="s">
        <v>627</v>
      </c>
      <c r="D210" s="13">
        <v>4</v>
      </c>
      <c r="E210" s="13" t="s">
        <v>349</v>
      </c>
      <c r="F210" s="13">
        <v>6</v>
      </c>
      <c r="G210" s="14">
        <v>0</v>
      </c>
      <c r="H210" s="15">
        <v>24.93</v>
      </c>
      <c r="I210" s="16">
        <v>28.65</v>
      </c>
      <c r="J210" s="17">
        <v>45076</v>
      </c>
    </row>
    <row r="211" spans="1:10" x14ac:dyDescent="0.2">
      <c r="A211" s="5" t="s">
        <v>632</v>
      </c>
      <c r="B211" s="19" t="s">
        <v>229</v>
      </c>
      <c r="C211" s="12" t="s">
        <v>633</v>
      </c>
      <c r="D211" s="13">
        <v>4</v>
      </c>
      <c r="E211" s="13" t="s">
        <v>349</v>
      </c>
      <c r="F211" s="13">
        <v>6</v>
      </c>
      <c r="G211" s="14">
        <v>0</v>
      </c>
      <c r="H211" s="15">
        <v>24.93</v>
      </c>
      <c r="I211" s="16">
        <v>28.65</v>
      </c>
      <c r="J211" s="17">
        <v>45076</v>
      </c>
    </row>
    <row r="212" spans="1:10" x14ac:dyDescent="0.2">
      <c r="A212" s="5" t="s">
        <v>634</v>
      </c>
      <c r="B212" s="19" t="s">
        <v>230</v>
      </c>
      <c r="C212" s="12" t="s">
        <v>635</v>
      </c>
      <c r="D212" s="13">
        <v>4</v>
      </c>
      <c r="E212" s="13" t="s">
        <v>349</v>
      </c>
      <c r="F212" s="13">
        <v>6</v>
      </c>
      <c r="G212" s="14">
        <v>0</v>
      </c>
      <c r="H212" s="15">
        <v>24.93</v>
      </c>
      <c r="I212" s="16">
        <v>28.65</v>
      </c>
      <c r="J212" s="17">
        <v>45076</v>
      </c>
    </row>
    <row r="213" spans="1:10" x14ac:dyDescent="0.2">
      <c r="A213" s="5" t="s">
        <v>636</v>
      </c>
      <c r="B213" s="19" t="s">
        <v>231</v>
      </c>
      <c r="C213" s="12" t="s">
        <v>637</v>
      </c>
      <c r="D213" s="13">
        <v>4</v>
      </c>
      <c r="E213" s="13" t="s">
        <v>349</v>
      </c>
      <c r="F213" s="13">
        <v>6</v>
      </c>
      <c r="G213" s="14">
        <v>0</v>
      </c>
      <c r="H213" s="15">
        <v>24.93</v>
      </c>
      <c r="I213" s="16">
        <v>28.65</v>
      </c>
      <c r="J213" s="17">
        <v>45076</v>
      </c>
    </row>
    <row r="214" spans="1:10" x14ac:dyDescent="0.2">
      <c r="A214" s="5" t="s">
        <v>205</v>
      </c>
      <c r="B214" s="19" t="s">
        <v>205</v>
      </c>
      <c r="C214" s="12" t="s">
        <v>598</v>
      </c>
      <c r="D214" s="13">
        <v>1</v>
      </c>
      <c r="E214" s="13" t="s">
        <v>599</v>
      </c>
      <c r="F214" s="13">
        <v>3</v>
      </c>
      <c r="G214" s="14">
        <v>10</v>
      </c>
      <c r="H214" s="15">
        <v>27.84</v>
      </c>
      <c r="I214" s="16">
        <v>33.43</v>
      </c>
      <c r="J214" s="17">
        <v>45076</v>
      </c>
    </row>
    <row r="215" spans="1:10" x14ac:dyDescent="0.2">
      <c r="A215" s="5" t="s">
        <v>206</v>
      </c>
      <c r="B215" s="19" t="s">
        <v>206</v>
      </c>
      <c r="C215" s="12" t="s">
        <v>600</v>
      </c>
      <c r="D215" s="13">
        <v>1</v>
      </c>
      <c r="E215" s="13" t="s">
        <v>599</v>
      </c>
      <c r="F215" s="13">
        <v>3</v>
      </c>
      <c r="G215" s="14">
        <v>10</v>
      </c>
      <c r="H215" s="15">
        <v>27.84</v>
      </c>
      <c r="I215" s="16">
        <v>33.43</v>
      </c>
      <c r="J215" s="17">
        <v>45076</v>
      </c>
    </row>
    <row r="216" spans="1:10" x14ac:dyDescent="0.2">
      <c r="A216" s="5" t="s">
        <v>207</v>
      </c>
      <c r="B216" s="19" t="s">
        <v>207</v>
      </c>
      <c r="C216" s="12" t="s">
        <v>601</v>
      </c>
      <c r="D216" s="13">
        <v>1</v>
      </c>
      <c r="E216" s="13" t="s">
        <v>599</v>
      </c>
      <c r="F216" s="13">
        <v>3</v>
      </c>
      <c r="G216" s="14">
        <v>10</v>
      </c>
      <c r="H216" s="15">
        <v>27.84</v>
      </c>
      <c r="I216" s="16">
        <v>33.43</v>
      </c>
      <c r="J216" s="17">
        <v>45076</v>
      </c>
    </row>
    <row r="217" spans="1:10" x14ac:dyDescent="0.2">
      <c r="A217" s="5" t="s">
        <v>494</v>
      </c>
      <c r="B217" s="19" t="s">
        <v>122</v>
      </c>
      <c r="C217" s="12" t="s">
        <v>495</v>
      </c>
      <c r="D217" s="13">
        <v>85</v>
      </c>
      <c r="E217" s="13" t="s">
        <v>339</v>
      </c>
      <c r="F217" s="13">
        <v>24</v>
      </c>
      <c r="G217" s="14">
        <v>10</v>
      </c>
      <c r="H217" s="15">
        <v>32.119999999999997</v>
      </c>
      <c r="I217" s="16">
        <v>34.340000000000003</v>
      </c>
      <c r="J217" s="17">
        <v>45076</v>
      </c>
    </row>
    <row r="218" spans="1:10" x14ac:dyDescent="0.2">
      <c r="A218" s="5" t="s">
        <v>496</v>
      </c>
      <c r="B218" s="19" t="s">
        <v>123</v>
      </c>
      <c r="C218" s="12" t="s">
        <v>497</v>
      </c>
      <c r="D218" s="13">
        <v>85</v>
      </c>
      <c r="E218" s="13" t="s">
        <v>339</v>
      </c>
      <c r="F218" s="13">
        <v>24</v>
      </c>
      <c r="G218" s="14">
        <v>10</v>
      </c>
      <c r="H218" s="15">
        <v>32.119999999999997</v>
      </c>
      <c r="I218" s="16">
        <v>34.340000000000003</v>
      </c>
      <c r="J218" s="17">
        <v>45076</v>
      </c>
    </row>
    <row r="219" spans="1:10" x14ac:dyDescent="0.2">
      <c r="A219" s="5" t="s">
        <v>498</v>
      </c>
      <c r="B219" s="19" t="s">
        <v>124</v>
      </c>
      <c r="C219" s="12" t="s">
        <v>499</v>
      </c>
      <c r="D219" s="13">
        <v>85</v>
      </c>
      <c r="E219" s="13" t="s">
        <v>339</v>
      </c>
      <c r="F219" s="13">
        <v>24</v>
      </c>
      <c r="G219" s="14">
        <v>10</v>
      </c>
      <c r="H219" s="15">
        <v>32.119999999999997</v>
      </c>
      <c r="I219" s="16">
        <v>34.340000000000003</v>
      </c>
      <c r="J219" s="17">
        <v>45076</v>
      </c>
    </row>
    <row r="220" spans="1:10" x14ac:dyDescent="0.2">
      <c r="A220" s="5" t="s">
        <v>500</v>
      </c>
      <c r="B220" s="19" t="s">
        <v>125</v>
      </c>
      <c r="C220" s="12" t="s">
        <v>501</v>
      </c>
      <c r="D220" s="13">
        <v>85</v>
      </c>
      <c r="E220" s="13" t="s">
        <v>339</v>
      </c>
      <c r="F220" s="13">
        <v>24</v>
      </c>
      <c r="G220" s="14">
        <v>10</v>
      </c>
      <c r="H220" s="15">
        <v>32.119999999999997</v>
      </c>
      <c r="I220" s="16">
        <v>34.340000000000003</v>
      </c>
      <c r="J220" s="17">
        <v>45076</v>
      </c>
    </row>
    <row r="221" spans="1:10" x14ac:dyDescent="0.2">
      <c r="A221" s="5" t="s">
        <v>492</v>
      </c>
      <c r="B221" s="19" t="s">
        <v>121</v>
      </c>
      <c r="C221" s="12" t="s">
        <v>493</v>
      </c>
      <c r="D221" s="13">
        <v>85</v>
      </c>
      <c r="E221" s="13" t="s">
        <v>339</v>
      </c>
      <c r="F221" s="13">
        <v>24</v>
      </c>
      <c r="G221" s="14">
        <v>10</v>
      </c>
      <c r="H221" s="15">
        <v>32.119999999999997</v>
      </c>
      <c r="I221" s="16">
        <v>34.340000000000003</v>
      </c>
      <c r="J221" s="17">
        <v>45076</v>
      </c>
    </row>
    <row r="222" spans="1:10" x14ac:dyDescent="0.2">
      <c r="A222" s="5" t="s">
        <v>467</v>
      </c>
      <c r="B222" s="19" t="s">
        <v>105</v>
      </c>
      <c r="C222" s="12" t="s">
        <v>468</v>
      </c>
      <c r="D222" s="13">
        <v>1.5</v>
      </c>
      <c r="E222" s="13" t="s">
        <v>362</v>
      </c>
      <c r="F222" s="13">
        <v>4</v>
      </c>
      <c r="G222" s="14">
        <v>10</v>
      </c>
      <c r="H222" s="15">
        <v>33.340000000000003</v>
      </c>
      <c r="I222" s="20">
        <v>36.11</v>
      </c>
      <c r="J222" s="17">
        <v>45076</v>
      </c>
    </row>
    <row r="223" spans="1:10" x14ac:dyDescent="0.2">
      <c r="A223" s="5" t="s">
        <v>469</v>
      </c>
      <c r="B223" s="19" t="s">
        <v>106</v>
      </c>
      <c r="C223" s="12" t="s">
        <v>470</v>
      </c>
      <c r="D223" s="13">
        <v>1.5</v>
      </c>
      <c r="E223" s="13" t="s">
        <v>362</v>
      </c>
      <c r="F223" s="13">
        <v>4</v>
      </c>
      <c r="G223" s="14">
        <v>10</v>
      </c>
      <c r="H223" s="15">
        <v>33.340000000000003</v>
      </c>
      <c r="I223" s="20">
        <v>36.11</v>
      </c>
      <c r="J223" s="17">
        <v>45076</v>
      </c>
    </row>
    <row r="224" spans="1:10" x14ac:dyDescent="0.2">
      <c r="A224" s="5" t="s">
        <v>233</v>
      </c>
      <c r="B224" s="19" t="s">
        <v>233</v>
      </c>
      <c r="C224" s="12" t="s">
        <v>639</v>
      </c>
      <c r="D224" s="13">
        <v>28</v>
      </c>
      <c r="E224" s="13" t="s">
        <v>339</v>
      </c>
      <c r="F224" s="13">
        <v>8</v>
      </c>
      <c r="G224" s="14">
        <v>10</v>
      </c>
      <c r="H224" s="15">
        <v>30.48</v>
      </c>
      <c r="I224" s="16">
        <v>36.520000000000003</v>
      </c>
      <c r="J224" s="17">
        <v>45076</v>
      </c>
    </row>
    <row r="225" spans="1:10" x14ac:dyDescent="0.2">
      <c r="A225" s="5" t="s">
        <v>232</v>
      </c>
      <c r="B225" s="19" t="s">
        <v>232</v>
      </c>
      <c r="C225" s="12" t="s">
        <v>638</v>
      </c>
      <c r="D225" s="13">
        <v>28</v>
      </c>
      <c r="E225" s="13" t="s">
        <v>339</v>
      </c>
      <c r="F225" s="13">
        <v>8</v>
      </c>
      <c r="G225" s="14">
        <v>10</v>
      </c>
      <c r="H225" s="15">
        <v>30.48</v>
      </c>
      <c r="I225" s="16">
        <v>36.520000000000003</v>
      </c>
      <c r="J225" s="17">
        <v>45076</v>
      </c>
    </row>
    <row r="226" spans="1:10" x14ac:dyDescent="0.2">
      <c r="A226" s="5" t="s">
        <v>62</v>
      </c>
      <c r="B226" s="19" t="s">
        <v>62</v>
      </c>
      <c r="C226" s="12" t="s">
        <v>402</v>
      </c>
      <c r="D226" s="13">
        <v>85</v>
      </c>
      <c r="E226" s="13" t="s">
        <v>339</v>
      </c>
      <c r="F226" s="13">
        <v>24</v>
      </c>
      <c r="G226" s="14">
        <v>10</v>
      </c>
      <c r="H226" s="15">
        <v>35.46</v>
      </c>
      <c r="I226" s="20">
        <v>36.94</v>
      </c>
      <c r="J226" s="17">
        <v>45076</v>
      </c>
    </row>
    <row r="227" spans="1:10" x14ac:dyDescent="0.2">
      <c r="A227" s="5" t="s">
        <v>63</v>
      </c>
      <c r="B227" s="19" t="s">
        <v>63</v>
      </c>
      <c r="C227" s="12" t="s">
        <v>403</v>
      </c>
      <c r="D227" s="13">
        <v>85</v>
      </c>
      <c r="E227" s="13" t="s">
        <v>339</v>
      </c>
      <c r="F227" s="13">
        <v>24</v>
      </c>
      <c r="G227" s="14">
        <v>10</v>
      </c>
      <c r="H227" s="15">
        <v>35.46</v>
      </c>
      <c r="I227" s="20">
        <v>36.94</v>
      </c>
      <c r="J227" s="17">
        <v>45076</v>
      </c>
    </row>
    <row r="228" spans="1:10" x14ac:dyDescent="0.2">
      <c r="A228" s="5" t="s">
        <v>64</v>
      </c>
      <c r="B228" s="19" t="s">
        <v>64</v>
      </c>
      <c r="C228" s="12" t="s">
        <v>404</v>
      </c>
      <c r="D228" s="13">
        <v>85</v>
      </c>
      <c r="E228" s="13" t="s">
        <v>339</v>
      </c>
      <c r="F228" s="13">
        <v>24</v>
      </c>
      <c r="G228" s="14">
        <v>10</v>
      </c>
      <c r="H228" s="15">
        <v>35.46</v>
      </c>
      <c r="I228" s="20">
        <v>36.94</v>
      </c>
      <c r="J228" s="17">
        <v>45076</v>
      </c>
    </row>
    <row r="229" spans="1:10" x14ac:dyDescent="0.2">
      <c r="A229" s="5" t="s">
        <v>65</v>
      </c>
      <c r="B229" s="19" t="s">
        <v>65</v>
      </c>
      <c r="C229" s="12" t="s">
        <v>405</v>
      </c>
      <c r="D229" s="13">
        <v>85</v>
      </c>
      <c r="E229" s="13" t="s">
        <v>339</v>
      </c>
      <c r="F229" s="13">
        <v>24</v>
      </c>
      <c r="G229" s="14">
        <v>10</v>
      </c>
      <c r="H229" s="15">
        <v>35.46</v>
      </c>
      <c r="I229" s="20">
        <v>36.94</v>
      </c>
      <c r="J229" s="17">
        <v>45076</v>
      </c>
    </row>
    <row r="230" spans="1:10" x14ac:dyDescent="0.2">
      <c r="A230" s="5" t="s">
        <v>66</v>
      </c>
      <c r="B230" s="19" t="s">
        <v>66</v>
      </c>
      <c r="C230" s="12" t="s">
        <v>406</v>
      </c>
      <c r="D230" s="13">
        <v>85</v>
      </c>
      <c r="E230" s="13" t="s">
        <v>339</v>
      </c>
      <c r="F230" s="13">
        <v>24</v>
      </c>
      <c r="G230" s="14">
        <v>10</v>
      </c>
      <c r="H230" s="15">
        <v>35.46</v>
      </c>
      <c r="I230" s="20">
        <v>36.94</v>
      </c>
      <c r="J230" s="17">
        <v>45076</v>
      </c>
    </row>
    <row r="231" spans="1:10" x14ac:dyDescent="0.2">
      <c r="A231" s="5" t="s">
        <v>572</v>
      </c>
      <c r="B231" s="11" t="s">
        <v>179</v>
      </c>
      <c r="C231" s="12" t="s">
        <v>573</v>
      </c>
      <c r="D231" s="13">
        <v>75</v>
      </c>
      <c r="E231" s="13" t="s">
        <v>339</v>
      </c>
      <c r="F231" s="13">
        <v>4</v>
      </c>
      <c r="G231" s="14">
        <v>10</v>
      </c>
      <c r="H231" s="15">
        <v>28.08</v>
      </c>
      <c r="I231" s="16">
        <v>38.03</v>
      </c>
      <c r="J231" s="17">
        <v>45076</v>
      </c>
    </row>
    <row r="232" spans="1:10" x14ac:dyDescent="0.2">
      <c r="A232" s="5" t="s">
        <v>486</v>
      </c>
      <c r="B232" s="11" t="s">
        <v>118</v>
      </c>
      <c r="C232" s="12" t="s">
        <v>487</v>
      </c>
      <c r="D232" s="13">
        <v>110</v>
      </c>
      <c r="E232" s="13" t="s">
        <v>339</v>
      </c>
      <c r="F232" s="13">
        <v>10</v>
      </c>
      <c r="G232" s="14">
        <v>10</v>
      </c>
      <c r="H232" s="15">
        <v>36.44</v>
      </c>
      <c r="I232" s="16">
        <v>39.53</v>
      </c>
      <c r="J232" s="17">
        <v>45076</v>
      </c>
    </row>
    <row r="233" spans="1:10" x14ac:dyDescent="0.2">
      <c r="A233" s="5" t="s">
        <v>165</v>
      </c>
      <c r="B233" s="19" t="s">
        <v>165</v>
      </c>
      <c r="C233" s="12" t="s">
        <v>556</v>
      </c>
      <c r="D233" s="13">
        <v>875</v>
      </c>
      <c r="E233" s="13" t="s">
        <v>339</v>
      </c>
      <c r="F233" s="13">
        <v>6</v>
      </c>
      <c r="G233" s="14">
        <v>0</v>
      </c>
      <c r="H233" s="15">
        <v>38.43</v>
      </c>
      <c r="I233" s="16">
        <v>40.46</v>
      </c>
      <c r="J233" s="17">
        <v>45076</v>
      </c>
    </row>
    <row r="234" spans="1:10" x14ac:dyDescent="0.2">
      <c r="A234" s="5" t="s">
        <v>166</v>
      </c>
      <c r="B234" s="19" t="s">
        <v>166</v>
      </c>
      <c r="C234" s="12" t="s">
        <v>557</v>
      </c>
      <c r="D234" s="13">
        <v>875</v>
      </c>
      <c r="E234" s="13" t="s">
        <v>339</v>
      </c>
      <c r="F234" s="13">
        <v>6</v>
      </c>
      <c r="G234" s="14">
        <v>0</v>
      </c>
      <c r="H234" s="15">
        <v>38.43</v>
      </c>
      <c r="I234" s="16">
        <v>40.46</v>
      </c>
      <c r="J234" s="17">
        <v>45076</v>
      </c>
    </row>
    <row r="235" spans="1:10" x14ac:dyDescent="0.2">
      <c r="A235" s="5" t="s">
        <v>167</v>
      </c>
      <c r="B235" s="19" t="s">
        <v>167</v>
      </c>
      <c r="C235" s="12" t="s">
        <v>558</v>
      </c>
      <c r="D235" s="13">
        <v>875</v>
      </c>
      <c r="E235" s="13" t="s">
        <v>339</v>
      </c>
      <c r="F235" s="13">
        <v>6</v>
      </c>
      <c r="G235" s="14">
        <v>0</v>
      </c>
      <c r="H235" s="15">
        <v>38.43</v>
      </c>
      <c r="I235" s="16">
        <v>40.46</v>
      </c>
      <c r="J235" s="17">
        <v>45076</v>
      </c>
    </row>
    <row r="236" spans="1:10" x14ac:dyDescent="0.2">
      <c r="A236" s="5" t="s">
        <v>164</v>
      </c>
      <c r="B236" s="19" t="s">
        <v>164</v>
      </c>
      <c r="C236" s="12" t="s">
        <v>555</v>
      </c>
      <c r="D236" s="13">
        <v>875</v>
      </c>
      <c r="E236" s="13" t="s">
        <v>339</v>
      </c>
      <c r="F236" s="13">
        <v>6</v>
      </c>
      <c r="G236" s="14">
        <v>0</v>
      </c>
      <c r="H236" s="15">
        <v>38.43</v>
      </c>
      <c r="I236" s="16">
        <v>40.46</v>
      </c>
      <c r="J236" s="17">
        <v>45076</v>
      </c>
    </row>
    <row r="237" spans="1:10" x14ac:dyDescent="0.2">
      <c r="A237" s="5" t="s">
        <v>434</v>
      </c>
      <c r="B237" s="19" t="s">
        <v>87</v>
      </c>
      <c r="C237" s="12" t="s">
        <v>435</v>
      </c>
      <c r="D237" s="13">
        <v>3</v>
      </c>
      <c r="E237" s="13" t="s">
        <v>362</v>
      </c>
      <c r="F237" s="13">
        <v>4</v>
      </c>
      <c r="G237" s="14">
        <v>10</v>
      </c>
      <c r="H237" s="15">
        <v>37.72</v>
      </c>
      <c r="I237" s="20">
        <v>40.61</v>
      </c>
      <c r="J237" s="17">
        <v>45076</v>
      </c>
    </row>
    <row r="238" spans="1:10" x14ac:dyDescent="0.2">
      <c r="A238" s="5" t="s">
        <v>436</v>
      </c>
      <c r="B238" s="19" t="s">
        <v>88</v>
      </c>
      <c r="C238" s="12" t="s">
        <v>437</v>
      </c>
      <c r="D238" s="13">
        <v>2.5</v>
      </c>
      <c r="E238" s="13" t="s">
        <v>362</v>
      </c>
      <c r="F238" s="13">
        <v>4</v>
      </c>
      <c r="G238" s="14">
        <v>10</v>
      </c>
      <c r="H238" s="15">
        <v>37.72</v>
      </c>
      <c r="I238" s="20">
        <v>40.61</v>
      </c>
      <c r="J238" s="17">
        <v>45076</v>
      </c>
    </row>
    <row r="239" spans="1:10" x14ac:dyDescent="0.2">
      <c r="A239" s="5" t="s">
        <v>89</v>
      </c>
      <c r="B239" s="19" t="s">
        <v>89</v>
      </c>
      <c r="C239" s="12" t="s">
        <v>438</v>
      </c>
      <c r="D239" s="13">
        <v>3</v>
      </c>
      <c r="E239" s="13" t="s">
        <v>362</v>
      </c>
      <c r="F239" s="13">
        <v>4</v>
      </c>
      <c r="G239" s="14">
        <v>10</v>
      </c>
      <c r="H239" s="15">
        <v>37.72</v>
      </c>
      <c r="I239" s="20">
        <v>40.61</v>
      </c>
      <c r="J239" s="17">
        <v>45076</v>
      </c>
    </row>
    <row r="240" spans="1:10" x14ac:dyDescent="0.2">
      <c r="A240" s="5" t="s">
        <v>439</v>
      </c>
      <c r="B240" s="19" t="s">
        <v>90</v>
      </c>
      <c r="C240" s="12" t="s">
        <v>440</v>
      </c>
      <c r="D240" s="13">
        <v>3</v>
      </c>
      <c r="E240" s="13" t="s">
        <v>362</v>
      </c>
      <c r="F240" s="13">
        <v>4</v>
      </c>
      <c r="G240" s="14">
        <v>10</v>
      </c>
      <c r="H240" s="15">
        <v>37.72</v>
      </c>
      <c r="I240" s="20">
        <v>40.61</v>
      </c>
      <c r="J240" s="17">
        <v>45076</v>
      </c>
    </row>
    <row r="241" spans="1:10" x14ac:dyDescent="0.2">
      <c r="A241" s="5" t="s">
        <v>441</v>
      </c>
      <c r="B241" s="19" t="s">
        <v>91</v>
      </c>
      <c r="C241" s="12" t="s">
        <v>442</v>
      </c>
      <c r="D241" s="13">
        <v>2.5</v>
      </c>
      <c r="E241" s="13" t="s">
        <v>362</v>
      </c>
      <c r="F241" s="13">
        <v>4</v>
      </c>
      <c r="G241" s="14">
        <v>10</v>
      </c>
      <c r="H241" s="15">
        <v>37.72</v>
      </c>
      <c r="I241" s="20">
        <v>40.61</v>
      </c>
      <c r="J241" s="17">
        <v>45076</v>
      </c>
    </row>
    <row r="242" spans="1:10" x14ac:dyDescent="0.2">
      <c r="A242" s="5" t="s">
        <v>443</v>
      </c>
      <c r="B242" s="19" t="s">
        <v>92</v>
      </c>
      <c r="C242" s="12" t="s">
        <v>444</v>
      </c>
      <c r="D242" s="13">
        <v>2.5</v>
      </c>
      <c r="E242" s="13" t="s">
        <v>362</v>
      </c>
      <c r="F242" s="13">
        <v>4</v>
      </c>
      <c r="G242" s="14">
        <v>10</v>
      </c>
      <c r="H242" s="15">
        <v>37.72</v>
      </c>
      <c r="I242" s="20">
        <v>40.61</v>
      </c>
      <c r="J242" s="17">
        <v>45076</v>
      </c>
    </row>
    <row r="243" spans="1:10" x14ac:dyDescent="0.2">
      <c r="A243" s="5" t="s">
        <v>433</v>
      </c>
      <c r="B243" s="19" t="s">
        <v>86</v>
      </c>
      <c r="C243" s="12" t="s">
        <v>429</v>
      </c>
      <c r="D243" s="13">
        <v>3</v>
      </c>
      <c r="E243" s="13" t="s">
        <v>362</v>
      </c>
      <c r="F243" s="13">
        <v>4</v>
      </c>
      <c r="G243" s="14">
        <v>10</v>
      </c>
      <c r="H243" s="15">
        <v>37.72</v>
      </c>
      <c r="I243" s="20">
        <v>40.61</v>
      </c>
      <c r="J243" s="17">
        <v>45076</v>
      </c>
    </row>
    <row r="244" spans="1:10" x14ac:dyDescent="0.2">
      <c r="A244" s="5" t="s">
        <v>60</v>
      </c>
      <c r="B244" s="19" t="s">
        <v>60</v>
      </c>
      <c r="C244" s="12" t="s">
        <v>400</v>
      </c>
      <c r="D244" s="13">
        <v>85</v>
      </c>
      <c r="E244" s="13" t="s">
        <v>339</v>
      </c>
      <c r="F244" s="13">
        <v>24</v>
      </c>
      <c r="G244" s="14">
        <v>10</v>
      </c>
      <c r="H244" s="15">
        <v>41.62</v>
      </c>
      <c r="I244" s="16">
        <v>43.09</v>
      </c>
      <c r="J244" s="17">
        <v>45076</v>
      </c>
    </row>
    <row r="245" spans="1:10" x14ac:dyDescent="0.2">
      <c r="A245" s="5" t="s">
        <v>61</v>
      </c>
      <c r="B245" s="19" t="s">
        <v>61</v>
      </c>
      <c r="C245" s="12" t="s">
        <v>401</v>
      </c>
      <c r="D245" s="13">
        <v>85</v>
      </c>
      <c r="E245" s="13" t="s">
        <v>339</v>
      </c>
      <c r="F245" s="13">
        <v>24</v>
      </c>
      <c r="G245" s="14">
        <v>10</v>
      </c>
      <c r="H245" s="15">
        <v>41.62</v>
      </c>
      <c r="I245" s="16">
        <v>43.09</v>
      </c>
      <c r="J245" s="17">
        <v>45076</v>
      </c>
    </row>
    <row r="246" spans="1:10" x14ac:dyDescent="0.2">
      <c r="A246" s="5" t="s">
        <v>59</v>
      </c>
      <c r="B246" s="19" t="s">
        <v>59</v>
      </c>
      <c r="C246" s="12" t="s">
        <v>399</v>
      </c>
      <c r="D246" s="13">
        <v>85</v>
      </c>
      <c r="E246" s="13" t="s">
        <v>339</v>
      </c>
      <c r="F246" s="13">
        <v>24</v>
      </c>
      <c r="G246" s="14">
        <v>10</v>
      </c>
      <c r="H246" s="15">
        <v>41.62</v>
      </c>
      <c r="I246" s="16">
        <v>43.09</v>
      </c>
      <c r="J246" s="17">
        <v>45076</v>
      </c>
    </row>
    <row r="247" spans="1:10" x14ac:dyDescent="0.2">
      <c r="A247" s="5" t="s">
        <v>372</v>
      </c>
      <c r="B247" s="19" t="s">
        <v>37</v>
      </c>
      <c r="C247" s="12" t="s">
        <v>373</v>
      </c>
      <c r="D247" s="13">
        <v>85</v>
      </c>
      <c r="E247" s="13" t="s">
        <v>339</v>
      </c>
      <c r="F247" s="13">
        <v>24</v>
      </c>
      <c r="G247" s="14">
        <v>10</v>
      </c>
      <c r="H247" s="15">
        <v>41.62</v>
      </c>
      <c r="I247" s="16">
        <v>44.82</v>
      </c>
      <c r="J247" s="17">
        <v>45076</v>
      </c>
    </row>
    <row r="248" spans="1:10" x14ac:dyDescent="0.2">
      <c r="A248" s="5" t="s">
        <v>374</v>
      </c>
      <c r="B248" s="19" t="s">
        <v>38</v>
      </c>
      <c r="C248" s="12" t="s">
        <v>375</v>
      </c>
      <c r="D248" s="13">
        <v>85</v>
      </c>
      <c r="E248" s="13" t="s">
        <v>339</v>
      </c>
      <c r="F248" s="13">
        <v>24</v>
      </c>
      <c r="G248" s="14">
        <v>10</v>
      </c>
      <c r="H248" s="15">
        <v>41.62</v>
      </c>
      <c r="I248" s="16">
        <v>44.82</v>
      </c>
      <c r="J248" s="17">
        <v>45076</v>
      </c>
    </row>
    <row r="249" spans="1:10" x14ac:dyDescent="0.2">
      <c r="A249" s="5" t="s">
        <v>376</v>
      </c>
      <c r="B249" s="19" t="s">
        <v>39</v>
      </c>
      <c r="C249" s="12" t="s">
        <v>377</v>
      </c>
      <c r="D249" s="13">
        <v>85</v>
      </c>
      <c r="E249" s="13" t="s">
        <v>339</v>
      </c>
      <c r="F249" s="13">
        <v>24</v>
      </c>
      <c r="G249" s="14">
        <v>10</v>
      </c>
      <c r="H249" s="15">
        <v>41.62</v>
      </c>
      <c r="I249" s="16">
        <v>44.82</v>
      </c>
      <c r="J249" s="17">
        <v>45076</v>
      </c>
    </row>
    <row r="250" spans="1:10" x14ac:dyDescent="0.2">
      <c r="A250" s="5" t="s">
        <v>477</v>
      </c>
      <c r="B250" s="19" t="s">
        <v>113</v>
      </c>
      <c r="C250" s="12" t="s">
        <v>478</v>
      </c>
      <c r="D250" s="13">
        <v>1.8</v>
      </c>
      <c r="E250" s="13" t="s">
        <v>362</v>
      </c>
      <c r="F250" s="13">
        <v>4</v>
      </c>
      <c r="G250" s="14">
        <v>10</v>
      </c>
      <c r="H250" s="15">
        <v>41.81</v>
      </c>
      <c r="I250" s="20">
        <v>46.81</v>
      </c>
      <c r="J250" s="17">
        <v>45076</v>
      </c>
    </row>
    <row r="251" spans="1:10" x14ac:dyDescent="0.2">
      <c r="A251" s="5" t="s">
        <v>479</v>
      </c>
      <c r="B251" s="19" t="s">
        <v>114</v>
      </c>
      <c r="C251" s="12" t="s">
        <v>480</v>
      </c>
      <c r="D251" s="13">
        <v>1.8</v>
      </c>
      <c r="E251" s="13" t="s">
        <v>362</v>
      </c>
      <c r="F251" s="13">
        <v>4</v>
      </c>
      <c r="G251" s="14">
        <v>10</v>
      </c>
      <c r="H251" s="15">
        <v>41.81</v>
      </c>
      <c r="I251" s="20">
        <v>46.81</v>
      </c>
      <c r="J251" s="17">
        <v>45076</v>
      </c>
    </row>
    <row r="252" spans="1:10" x14ac:dyDescent="0.2">
      <c r="A252" s="5" t="s">
        <v>115</v>
      </c>
      <c r="B252" s="19" t="s">
        <v>115</v>
      </c>
      <c r="C252" s="12" t="s">
        <v>481</v>
      </c>
      <c r="D252" s="13">
        <v>1.8</v>
      </c>
      <c r="E252" s="13" t="s">
        <v>362</v>
      </c>
      <c r="F252" s="13">
        <v>4</v>
      </c>
      <c r="G252" s="14">
        <v>10</v>
      </c>
      <c r="H252" s="15">
        <v>41.81</v>
      </c>
      <c r="I252" s="20">
        <v>46.81</v>
      </c>
      <c r="J252" s="17">
        <v>45076</v>
      </c>
    </row>
    <row r="253" spans="1:10" x14ac:dyDescent="0.2">
      <c r="A253" s="5" t="s">
        <v>112</v>
      </c>
      <c r="B253" s="19" t="s">
        <v>112</v>
      </c>
      <c r="C253" s="12" t="s">
        <v>476</v>
      </c>
      <c r="D253" s="13">
        <v>1.8</v>
      </c>
      <c r="E253" s="13" t="s">
        <v>362</v>
      </c>
      <c r="F253" s="13">
        <v>4</v>
      </c>
      <c r="G253" s="14">
        <v>10</v>
      </c>
      <c r="H253" s="15">
        <v>41.81</v>
      </c>
      <c r="I253" s="20">
        <v>46.81</v>
      </c>
      <c r="J253" s="17">
        <v>45076</v>
      </c>
    </row>
    <row r="254" spans="1:10" x14ac:dyDescent="0.2">
      <c r="A254" s="5" t="s">
        <v>520</v>
      </c>
      <c r="B254" s="19" t="s">
        <v>135</v>
      </c>
      <c r="C254" s="12" t="s">
        <v>521</v>
      </c>
      <c r="D254" s="13">
        <v>12</v>
      </c>
      <c r="E254" s="13" t="s">
        <v>349</v>
      </c>
      <c r="F254" s="13">
        <v>5</v>
      </c>
      <c r="G254" s="14">
        <v>10</v>
      </c>
      <c r="H254" s="15">
        <v>47.04</v>
      </c>
      <c r="I254" s="16">
        <v>48.83</v>
      </c>
      <c r="J254" s="17">
        <v>45076</v>
      </c>
    </row>
    <row r="255" spans="1:10" x14ac:dyDescent="0.2">
      <c r="A255" s="5" t="s">
        <v>522</v>
      </c>
      <c r="B255" s="19" t="s">
        <v>136</v>
      </c>
      <c r="C255" s="12" t="s">
        <v>523</v>
      </c>
      <c r="D255" s="13">
        <v>12</v>
      </c>
      <c r="E255" s="13" t="s">
        <v>349</v>
      </c>
      <c r="F255" s="13">
        <v>5</v>
      </c>
      <c r="G255" s="14">
        <v>10</v>
      </c>
      <c r="H255" s="15">
        <v>47.04</v>
      </c>
      <c r="I255" s="16">
        <v>48.83</v>
      </c>
      <c r="J255" s="17">
        <v>45076</v>
      </c>
    </row>
    <row r="256" spans="1:10" x14ac:dyDescent="0.2">
      <c r="A256" s="5" t="s">
        <v>524</v>
      </c>
      <c r="B256" s="19" t="s">
        <v>137</v>
      </c>
      <c r="C256" s="12" t="s">
        <v>525</v>
      </c>
      <c r="D256" s="13">
        <v>12</v>
      </c>
      <c r="E256" s="13" t="s">
        <v>349</v>
      </c>
      <c r="F256" s="13">
        <v>5</v>
      </c>
      <c r="G256" s="14">
        <v>10</v>
      </c>
      <c r="H256" s="15">
        <v>47.04</v>
      </c>
      <c r="I256" s="16">
        <v>48.83</v>
      </c>
      <c r="J256" s="17">
        <v>45076</v>
      </c>
    </row>
    <row r="257" spans="1:10" x14ac:dyDescent="0.2">
      <c r="A257" s="5" t="s">
        <v>526</v>
      </c>
      <c r="B257" s="19" t="s">
        <v>138</v>
      </c>
      <c r="C257" s="12" t="s">
        <v>527</v>
      </c>
      <c r="D257" s="13">
        <v>12</v>
      </c>
      <c r="E257" s="13" t="s">
        <v>349</v>
      </c>
      <c r="F257" s="13">
        <v>5</v>
      </c>
      <c r="G257" s="14">
        <v>10</v>
      </c>
      <c r="H257" s="15">
        <v>47.04</v>
      </c>
      <c r="I257" s="16">
        <v>48.83</v>
      </c>
      <c r="J257" s="17">
        <v>45076</v>
      </c>
    </row>
    <row r="258" spans="1:10" x14ac:dyDescent="0.2">
      <c r="A258" s="5" t="s">
        <v>20</v>
      </c>
      <c r="B258" s="19" t="s">
        <v>20</v>
      </c>
      <c r="C258" s="12" t="s">
        <v>348</v>
      </c>
      <c r="D258" s="13">
        <v>12</v>
      </c>
      <c r="E258" s="13" t="s">
        <v>349</v>
      </c>
      <c r="F258" s="13">
        <v>5</v>
      </c>
      <c r="G258" s="14">
        <v>10</v>
      </c>
      <c r="H258" s="15">
        <v>50.17</v>
      </c>
      <c r="I258" s="16">
        <v>53.88</v>
      </c>
      <c r="J258" s="17">
        <v>45076</v>
      </c>
    </row>
    <row r="259" spans="1:10" x14ac:dyDescent="0.2">
      <c r="A259" s="5" t="s">
        <v>21</v>
      </c>
      <c r="B259" s="19" t="s">
        <v>21</v>
      </c>
      <c r="C259" s="12" t="s">
        <v>350</v>
      </c>
      <c r="D259" s="13">
        <v>12</v>
      </c>
      <c r="E259" s="13" t="s">
        <v>349</v>
      </c>
      <c r="F259" s="13">
        <v>5</v>
      </c>
      <c r="G259" s="14">
        <v>10</v>
      </c>
      <c r="H259" s="15">
        <v>50.17</v>
      </c>
      <c r="I259" s="16">
        <v>53.88</v>
      </c>
      <c r="J259" s="17">
        <v>45076</v>
      </c>
    </row>
    <row r="260" spans="1:10" x14ac:dyDescent="0.2">
      <c r="A260" s="5" t="s">
        <v>22</v>
      </c>
      <c r="B260" s="19" t="s">
        <v>22</v>
      </c>
      <c r="C260" s="12" t="s">
        <v>351</v>
      </c>
      <c r="D260" s="13">
        <v>12</v>
      </c>
      <c r="E260" s="13" t="s">
        <v>349</v>
      </c>
      <c r="F260" s="13">
        <v>5</v>
      </c>
      <c r="G260" s="14">
        <v>10</v>
      </c>
      <c r="H260" s="15">
        <v>50.17</v>
      </c>
      <c r="I260" s="16">
        <v>53.88</v>
      </c>
      <c r="J260" s="17">
        <v>45076</v>
      </c>
    </row>
    <row r="261" spans="1:10" x14ac:dyDescent="0.2">
      <c r="A261" s="5" t="s">
        <v>23</v>
      </c>
      <c r="B261" s="19" t="s">
        <v>23</v>
      </c>
      <c r="C261" s="12" t="s">
        <v>352</v>
      </c>
      <c r="D261" s="13">
        <v>12</v>
      </c>
      <c r="E261" s="13" t="s">
        <v>349</v>
      </c>
      <c r="F261" s="13">
        <v>5</v>
      </c>
      <c r="G261" s="14">
        <v>10</v>
      </c>
      <c r="H261" s="15">
        <v>50.17</v>
      </c>
      <c r="I261" s="16">
        <v>53.88</v>
      </c>
      <c r="J261" s="17">
        <v>45076</v>
      </c>
    </row>
    <row r="262" spans="1:10" x14ac:dyDescent="0.2">
      <c r="A262" s="5" t="s">
        <v>24</v>
      </c>
      <c r="B262" s="19" t="s">
        <v>24</v>
      </c>
      <c r="C262" s="12" t="s">
        <v>353</v>
      </c>
      <c r="D262" s="13">
        <v>12</v>
      </c>
      <c r="E262" s="13" t="s">
        <v>349</v>
      </c>
      <c r="F262" s="13">
        <v>5</v>
      </c>
      <c r="G262" s="14">
        <v>10</v>
      </c>
      <c r="H262" s="15">
        <v>50.17</v>
      </c>
      <c r="I262" s="16">
        <v>53.88</v>
      </c>
      <c r="J262" s="17">
        <v>45076</v>
      </c>
    </row>
    <row r="263" spans="1:10" x14ac:dyDescent="0.2">
      <c r="A263" s="5" t="s">
        <v>25</v>
      </c>
      <c r="B263" s="19" t="s">
        <v>25</v>
      </c>
      <c r="C263" s="12" t="s">
        <v>354</v>
      </c>
      <c r="D263" s="13">
        <v>12</v>
      </c>
      <c r="E263" s="13" t="s">
        <v>349</v>
      </c>
      <c r="F263" s="13">
        <v>5</v>
      </c>
      <c r="G263" s="14">
        <v>10</v>
      </c>
      <c r="H263" s="15">
        <v>50.17</v>
      </c>
      <c r="I263" s="16">
        <v>53.88</v>
      </c>
      <c r="J263" s="17">
        <v>45076</v>
      </c>
    </row>
    <row r="264" spans="1:10" x14ac:dyDescent="0.2">
      <c r="A264" s="5" t="s">
        <v>26</v>
      </c>
      <c r="B264" s="19" t="s">
        <v>26</v>
      </c>
      <c r="C264" s="12" t="s">
        <v>355</v>
      </c>
      <c r="D264" s="13">
        <v>12</v>
      </c>
      <c r="E264" s="13" t="s">
        <v>349</v>
      </c>
      <c r="F264" s="13">
        <v>5</v>
      </c>
      <c r="G264" s="14">
        <v>10</v>
      </c>
      <c r="H264" s="15">
        <v>50.17</v>
      </c>
      <c r="I264" s="16">
        <v>53.88</v>
      </c>
      <c r="J264" s="17">
        <v>45076</v>
      </c>
    </row>
    <row r="265" spans="1:10" x14ac:dyDescent="0.2">
      <c r="A265" s="5" t="s">
        <v>27</v>
      </c>
      <c r="B265" s="19" t="s">
        <v>27</v>
      </c>
      <c r="C265" s="12" t="s">
        <v>356</v>
      </c>
      <c r="D265" s="13">
        <v>12</v>
      </c>
      <c r="E265" s="13" t="s">
        <v>349</v>
      </c>
      <c r="F265" s="13">
        <v>5</v>
      </c>
      <c r="G265" s="14">
        <v>10</v>
      </c>
      <c r="H265" s="15">
        <v>50.17</v>
      </c>
      <c r="I265" s="16">
        <v>53.88</v>
      </c>
      <c r="J265" s="17">
        <v>45076</v>
      </c>
    </row>
    <row r="266" spans="1:10" x14ac:dyDescent="0.2">
      <c r="A266" s="5" t="s">
        <v>28</v>
      </c>
      <c r="B266" s="19" t="s">
        <v>28</v>
      </c>
      <c r="C266" s="12" t="s">
        <v>357</v>
      </c>
      <c r="D266" s="13">
        <v>12</v>
      </c>
      <c r="E266" s="13" t="s">
        <v>349</v>
      </c>
      <c r="F266" s="13">
        <v>5</v>
      </c>
      <c r="G266" s="14">
        <v>10</v>
      </c>
      <c r="H266" s="15">
        <v>50.17</v>
      </c>
      <c r="I266" s="16">
        <v>53.88</v>
      </c>
      <c r="J266" s="17">
        <v>45076</v>
      </c>
    </row>
    <row r="267" spans="1:10" x14ac:dyDescent="0.2">
      <c r="A267" s="5" t="s">
        <v>29</v>
      </c>
      <c r="B267" s="19" t="s">
        <v>29</v>
      </c>
      <c r="C267" s="12" t="s">
        <v>358</v>
      </c>
      <c r="D267" s="13">
        <v>12</v>
      </c>
      <c r="E267" s="13" t="s">
        <v>349</v>
      </c>
      <c r="F267" s="13">
        <v>5</v>
      </c>
      <c r="G267" s="14">
        <v>10</v>
      </c>
      <c r="H267" s="15">
        <v>50.17</v>
      </c>
      <c r="I267" s="16">
        <v>53.88</v>
      </c>
      <c r="J267" s="17">
        <v>45076</v>
      </c>
    </row>
    <row r="268" spans="1:10" x14ac:dyDescent="0.2">
      <c r="A268" s="5" t="s">
        <v>30</v>
      </c>
      <c r="B268" s="19" t="s">
        <v>30</v>
      </c>
      <c r="C268" s="12" t="s">
        <v>359</v>
      </c>
      <c r="D268" s="13">
        <v>12</v>
      </c>
      <c r="E268" s="13" t="s">
        <v>349</v>
      </c>
      <c r="F268" s="13">
        <v>5</v>
      </c>
      <c r="G268" s="14">
        <v>10</v>
      </c>
      <c r="H268" s="15">
        <v>50.17</v>
      </c>
      <c r="I268" s="16">
        <v>53.88</v>
      </c>
      <c r="J268" s="17">
        <v>45076</v>
      </c>
    </row>
    <row r="269" spans="1:10" x14ac:dyDescent="0.2">
      <c r="A269" s="5" t="s">
        <v>68</v>
      </c>
      <c r="B269" s="19" t="s">
        <v>68</v>
      </c>
      <c r="C269" s="12" t="s">
        <v>408</v>
      </c>
      <c r="D269" s="13">
        <v>1.5</v>
      </c>
      <c r="E269" s="13" t="s">
        <v>362</v>
      </c>
      <c r="F269" s="13">
        <v>4</v>
      </c>
      <c r="G269" s="14">
        <v>10</v>
      </c>
      <c r="H269" s="15">
        <v>48.92</v>
      </c>
      <c r="I269" s="20">
        <v>55.9</v>
      </c>
      <c r="J269" s="17">
        <v>45076</v>
      </c>
    </row>
    <row r="270" spans="1:10" x14ac:dyDescent="0.2">
      <c r="A270" s="5" t="s">
        <v>69</v>
      </c>
      <c r="B270" s="19" t="s">
        <v>69</v>
      </c>
      <c r="C270" s="12" t="s">
        <v>409</v>
      </c>
      <c r="D270" s="13">
        <v>1.4</v>
      </c>
      <c r="E270" s="13" t="s">
        <v>362</v>
      </c>
      <c r="F270" s="13">
        <v>4</v>
      </c>
      <c r="G270" s="14">
        <v>10</v>
      </c>
      <c r="H270" s="15">
        <v>48.92</v>
      </c>
      <c r="I270" s="20">
        <v>55.9</v>
      </c>
      <c r="J270" s="17">
        <v>45076</v>
      </c>
    </row>
    <row r="271" spans="1:10" x14ac:dyDescent="0.2">
      <c r="A271" s="5" t="s">
        <v>70</v>
      </c>
      <c r="B271" s="19" t="s">
        <v>70</v>
      </c>
      <c r="C271" s="12" t="s">
        <v>410</v>
      </c>
      <c r="D271" s="13">
        <v>1.4</v>
      </c>
      <c r="E271" s="13" t="s">
        <v>362</v>
      </c>
      <c r="F271" s="13">
        <v>4</v>
      </c>
      <c r="G271" s="14">
        <v>10</v>
      </c>
      <c r="H271" s="15">
        <v>48.92</v>
      </c>
      <c r="I271" s="20">
        <v>55.9</v>
      </c>
      <c r="J271" s="17">
        <v>45076</v>
      </c>
    </row>
    <row r="272" spans="1:10" x14ac:dyDescent="0.2">
      <c r="A272" s="5" t="s">
        <v>71</v>
      </c>
      <c r="B272" s="19" t="s">
        <v>71</v>
      </c>
      <c r="C272" s="12" t="s">
        <v>411</v>
      </c>
      <c r="D272" s="13">
        <v>1.4</v>
      </c>
      <c r="E272" s="13" t="s">
        <v>362</v>
      </c>
      <c r="F272" s="13">
        <v>4</v>
      </c>
      <c r="G272" s="14">
        <v>10</v>
      </c>
      <c r="H272" s="15">
        <v>48.92</v>
      </c>
      <c r="I272" s="20">
        <v>55.9</v>
      </c>
      <c r="J272" s="17">
        <v>45076</v>
      </c>
    </row>
    <row r="273" spans="1:10" x14ac:dyDescent="0.2">
      <c r="A273" s="5" t="s">
        <v>72</v>
      </c>
      <c r="B273" s="19" t="s">
        <v>72</v>
      </c>
      <c r="C273" s="12" t="s">
        <v>412</v>
      </c>
      <c r="D273" s="13">
        <v>1.4</v>
      </c>
      <c r="E273" s="13" t="s">
        <v>362</v>
      </c>
      <c r="F273" s="13">
        <v>4</v>
      </c>
      <c r="G273" s="14">
        <v>10</v>
      </c>
      <c r="H273" s="15">
        <v>48.92</v>
      </c>
      <c r="I273" s="20">
        <v>55.9</v>
      </c>
      <c r="J273" s="17">
        <v>45076</v>
      </c>
    </row>
    <row r="274" spans="1:10" x14ac:dyDescent="0.2">
      <c r="A274" s="5" t="s">
        <v>73</v>
      </c>
      <c r="B274" s="19" t="s">
        <v>73</v>
      </c>
      <c r="C274" s="12" t="s">
        <v>413</v>
      </c>
      <c r="D274" s="13">
        <v>1.4</v>
      </c>
      <c r="E274" s="13" t="s">
        <v>362</v>
      </c>
      <c r="F274" s="13">
        <v>4</v>
      </c>
      <c r="G274" s="14">
        <v>10</v>
      </c>
      <c r="H274" s="15">
        <v>48.92</v>
      </c>
      <c r="I274" s="20">
        <v>55.9</v>
      </c>
      <c r="J274" s="17">
        <v>45076</v>
      </c>
    </row>
    <row r="275" spans="1:10" x14ac:dyDescent="0.2">
      <c r="A275" s="5" t="s">
        <v>74</v>
      </c>
      <c r="B275" s="19" t="s">
        <v>74</v>
      </c>
      <c r="C275" s="12" t="s">
        <v>414</v>
      </c>
      <c r="D275" s="13">
        <v>1.4</v>
      </c>
      <c r="E275" s="13" t="s">
        <v>362</v>
      </c>
      <c r="F275" s="13">
        <v>4</v>
      </c>
      <c r="G275" s="14">
        <v>10</v>
      </c>
      <c r="H275" s="15">
        <v>48.92</v>
      </c>
      <c r="I275" s="20">
        <v>55.9</v>
      </c>
      <c r="J275" s="17">
        <v>45076</v>
      </c>
    </row>
    <row r="276" spans="1:10" x14ac:dyDescent="0.2">
      <c r="A276" s="5" t="s">
        <v>75</v>
      </c>
      <c r="B276" s="19" t="s">
        <v>75</v>
      </c>
      <c r="C276" s="12" t="s">
        <v>415</v>
      </c>
      <c r="D276" s="13">
        <v>1.4</v>
      </c>
      <c r="E276" s="13" t="s">
        <v>362</v>
      </c>
      <c r="F276" s="13">
        <v>4</v>
      </c>
      <c r="G276" s="14">
        <v>10</v>
      </c>
      <c r="H276" s="15">
        <v>48.92</v>
      </c>
      <c r="I276" s="20">
        <v>55.9</v>
      </c>
      <c r="J276" s="17">
        <v>45076</v>
      </c>
    </row>
    <row r="277" spans="1:10" x14ac:dyDescent="0.2">
      <c r="A277" s="5" t="s">
        <v>334</v>
      </c>
      <c r="B277" s="11" t="s">
        <v>10</v>
      </c>
      <c r="C277" s="12" t="s">
        <v>335</v>
      </c>
      <c r="D277" s="13">
        <v>200</v>
      </c>
      <c r="E277" s="13" t="s">
        <v>336</v>
      </c>
      <c r="F277" s="13">
        <v>6</v>
      </c>
      <c r="G277" s="14">
        <v>10</v>
      </c>
      <c r="H277" s="15">
        <v>49.88</v>
      </c>
      <c r="I277" s="16">
        <v>56.98</v>
      </c>
      <c r="J277" s="17">
        <v>45076</v>
      </c>
    </row>
    <row r="278" spans="1:10" x14ac:dyDescent="0.2">
      <c r="A278" s="5" t="s">
        <v>55</v>
      </c>
      <c r="B278" s="19" t="s">
        <v>55</v>
      </c>
      <c r="C278" s="12" t="s">
        <v>395</v>
      </c>
      <c r="D278" s="13">
        <v>1.4</v>
      </c>
      <c r="E278" s="13" t="s">
        <v>362</v>
      </c>
      <c r="F278" s="13">
        <v>4</v>
      </c>
      <c r="G278" s="14">
        <v>10</v>
      </c>
      <c r="H278" s="15">
        <v>53.65</v>
      </c>
      <c r="I278" s="20">
        <v>59.26</v>
      </c>
      <c r="J278" s="17">
        <v>45076</v>
      </c>
    </row>
    <row r="279" spans="1:10" x14ac:dyDescent="0.2">
      <c r="A279" s="5" t="s">
        <v>56</v>
      </c>
      <c r="B279" s="19" t="s">
        <v>56</v>
      </c>
      <c r="C279" s="12" t="s">
        <v>396</v>
      </c>
      <c r="D279" s="13">
        <v>1.4</v>
      </c>
      <c r="E279" s="13" t="s">
        <v>362</v>
      </c>
      <c r="F279" s="13">
        <v>4</v>
      </c>
      <c r="G279" s="14">
        <v>10</v>
      </c>
      <c r="H279" s="15">
        <v>53.65</v>
      </c>
      <c r="I279" s="20">
        <v>59.26</v>
      </c>
      <c r="J279" s="17">
        <v>45076</v>
      </c>
    </row>
    <row r="280" spans="1:10" x14ac:dyDescent="0.2">
      <c r="A280" s="5" t="s">
        <v>382</v>
      </c>
      <c r="B280" s="19" t="s">
        <v>44</v>
      </c>
      <c r="C280" s="12" t="s">
        <v>383</v>
      </c>
      <c r="D280" s="13">
        <v>800</v>
      </c>
      <c r="E280" s="13" t="s">
        <v>339</v>
      </c>
      <c r="F280" s="13">
        <v>4</v>
      </c>
      <c r="G280" s="14">
        <v>10</v>
      </c>
      <c r="H280" s="15">
        <v>20.57</v>
      </c>
      <c r="I280" s="20">
        <v>23.27</v>
      </c>
      <c r="J280" s="17">
        <v>45077</v>
      </c>
    </row>
    <row r="281" spans="1:10" x14ac:dyDescent="0.2">
      <c r="A281" s="5" t="s">
        <v>384</v>
      </c>
      <c r="B281" s="19" t="s">
        <v>45</v>
      </c>
      <c r="C281" s="12" t="s">
        <v>385</v>
      </c>
      <c r="D281" s="13">
        <v>800</v>
      </c>
      <c r="E281" s="13" t="s">
        <v>339</v>
      </c>
      <c r="F281" s="13">
        <v>4</v>
      </c>
      <c r="G281" s="14">
        <v>10</v>
      </c>
      <c r="H281" s="15">
        <v>20.57</v>
      </c>
      <c r="I281" s="20">
        <v>23.27</v>
      </c>
      <c r="J281" s="17">
        <v>45077</v>
      </c>
    </row>
    <row r="282" spans="1:10" x14ac:dyDescent="0.2">
      <c r="A282" s="5" t="s">
        <v>199</v>
      </c>
      <c r="B282" s="19" t="s">
        <v>199</v>
      </c>
      <c r="C282" s="12" t="s">
        <v>593</v>
      </c>
      <c r="D282" s="13">
        <v>7</v>
      </c>
      <c r="E282" s="13" t="s">
        <v>362</v>
      </c>
      <c r="F282" s="13">
        <v>1</v>
      </c>
      <c r="G282" s="14">
        <v>10</v>
      </c>
      <c r="H282" s="15">
        <v>26.22</v>
      </c>
      <c r="I282" s="16">
        <v>28.87</v>
      </c>
      <c r="J282" s="17">
        <v>45077</v>
      </c>
    </row>
    <row r="283" spans="1:10" x14ac:dyDescent="0.2">
      <c r="A283" s="5" t="s">
        <v>200</v>
      </c>
      <c r="B283" s="19" t="s">
        <v>200</v>
      </c>
      <c r="C283" s="12" t="s">
        <v>595</v>
      </c>
      <c r="D283" s="13">
        <v>6.7</v>
      </c>
      <c r="E283" s="13" t="s">
        <v>362</v>
      </c>
      <c r="F283" s="13">
        <v>1</v>
      </c>
      <c r="G283" s="14">
        <v>10</v>
      </c>
      <c r="H283" s="15">
        <v>26.22</v>
      </c>
      <c r="I283" s="16">
        <v>28.87</v>
      </c>
      <c r="J283" s="17">
        <v>45077</v>
      </c>
    </row>
    <row r="284" spans="1:10" x14ac:dyDescent="0.2">
      <c r="A284" s="5" t="s">
        <v>203</v>
      </c>
      <c r="B284" s="19" t="s">
        <v>203</v>
      </c>
      <c r="C284" s="12" t="s">
        <v>597</v>
      </c>
      <c r="D284" s="13">
        <v>6.7</v>
      </c>
      <c r="E284" s="13" t="s">
        <v>362</v>
      </c>
      <c r="F284" s="13">
        <v>1</v>
      </c>
      <c r="G284" s="14">
        <v>10</v>
      </c>
      <c r="H284" s="15">
        <v>26.22</v>
      </c>
      <c r="I284" s="16">
        <v>28.87</v>
      </c>
      <c r="J284" s="17">
        <v>45077</v>
      </c>
    </row>
    <row r="285" spans="1:10" x14ac:dyDescent="0.2">
      <c r="A285" s="5" t="s">
        <v>204</v>
      </c>
      <c r="B285" s="19" t="s">
        <v>204</v>
      </c>
      <c r="C285" s="12" t="s">
        <v>594</v>
      </c>
      <c r="D285" s="13">
        <v>6.7</v>
      </c>
      <c r="E285" s="13" t="s">
        <v>362</v>
      </c>
      <c r="F285" s="13">
        <v>1</v>
      </c>
      <c r="G285" s="14">
        <v>10</v>
      </c>
      <c r="H285" s="15">
        <v>26.22</v>
      </c>
      <c r="I285" s="16">
        <v>28.87</v>
      </c>
      <c r="J285" s="17">
        <v>45077</v>
      </c>
    </row>
    <row r="286" spans="1:10" x14ac:dyDescent="0.2">
      <c r="A286" s="5" t="s">
        <v>201</v>
      </c>
      <c r="B286" s="19" t="s">
        <v>201</v>
      </c>
      <c r="C286" s="12" t="s">
        <v>596</v>
      </c>
      <c r="D286" s="13">
        <v>7</v>
      </c>
      <c r="E286" s="13" t="s">
        <v>362</v>
      </c>
      <c r="F286" s="13">
        <v>1</v>
      </c>
      <c r="G286" s="14">
        <v>10</v>
      </c>
      <c r="H286" s="15">
        <v>26.22</v>
      </c>
      <c r="I286" s="16">
        <v>28.87</v>
      </c>
      <c r="J286" s="17">
        <v>45077</v>
      </c>
    </row>
    <row r="287" spans="1:10" x14ac:dyDescent="0.2">
      <c r="A287" s="5" t="s">
        <v>202</v>
      </c>
      <c r="B287" s="19" t="s">
        <v>202</v>
      </c>
      <c r="C287" s="12" t="s">
        <v>589</v>
      </c>
      <c r="D287" s="13">
        <v>7</v>
      </c>
      <c r="E287" s="13" t="s">
        <v>362</v>
      </c>
      <c r="F287" s="13">
        <v>1</v>
      </c>
      <c r="G287" s="14">
        <v>10</v>
      </c>
      <c r="H287" s="15">
        <v>26.22</v>
      </c>
      <c r="I287" s="16">
        <v>28.87</v>
      </c>
      <c r="J287" s="17">
        <v>45077</v>
      </c>
    </row>
    <row r="288" spans="1:10" x14ac:dyDescent="0.2">
      <c r="A288" s="5" t="s">
        <v>215</v>
      </c>
      <c r="B288" s="19" t="s">
        <v>215</v>
      </c>
      <c r="C288" s="12" t="s">
        <v>612</v>
      </c>
      <c r="D288" s="13">
        <v>310</v>
      </c>
      <c r="E288" s="13" t="s">
        <v>339</v>
      </c>
      <c r="F288" s="13">
        <v>8</v>
      </c>
      <c r="G288" s="14">
        <v>10</v>
      </c>
      <c r="H288" s="15">
        <v>27.98</v>
      </c>
      <c r="I288" s="16">
        <v>33.65</v>
      </c>
      <c r="J288" s="17">
        <v>45077</v>
      </c>
    </row>
    <row r="289" spans="1:10" x14ac:dyDescent="0.2">
      <c r="A289" s="5" t="s">
        <v>216</v>
      </c>
      <c r="B289" s="19" t="s">
        <v>216</v>
      </c>
      <c r="C289" s="12" t="s">
        <v>613</v>
      </c>
      <c r="D289" s="13">
        <v>335</v>
      </c>
      <c r="E289" s="13" t="s">
        <v>339</v>
      </c>
      <c r="F289" s="13">
        <v>8</v>
      </c>
      <c r="G289" s="14">
        <v>10</v>
      </c>
      <c r="H289" s="15">
        <v>27.98</v>
      </c>
      <c r="I289" s="16">
        <v>33.65</v>
      </c>
      <c r="J289" s="17">
        <v>45077</v>
      </c>
    </row>
    <row r="290" spans="1:10" x14ac:dyDescent="0.2">
      <c r="A290" s="5" t="s">
        <v>217</v>
      </c>
      <c r="B290" s="19" t="s">
        <v>217</v>
      </c>
      <c r="C290" s="12" t="s">
        <v>614</v>
      </c>
      <c r="D290" s="13">
        <v>330</v>
      </c>
      <c r="E290" s="13" t="s">
        <v>339</v>
      </c>
      <c r="F290" s="13">
        <v>8</v>
      </c>
      <c r="G290" s="14">
        <v>10</v>
      </c>
      <c r="H290" s="15">
        <v>27.98</v>
      </c>
      <c r="I290" s="16">
        <v>33.65</v>
      </c>
      <c r="J290" s="17">
        <v>45077</v>
      </c>
    </row>
    <row r="291" spans="1:10" x14ac:dyDescent="0.2">
      <c r="A291" s="5" t="s">
        <v>218</v>
      </c>
      <c r="B291" s="19" t="s">
        <v>218</v>
      </c>
      <c r="C291" s="12" t="s">
        <v>615</v>
      </c>
      <c r="D291" s="13">
        <v>350</v>
      </c>
      <c r="E291" s="13" t="s">
        <v>339</v>
      </c>
      <c r="F291" s="13">
        <v>8</v>
      </c>
      <c r="G291" s="14">
        <v>10</v>
      </c>
      <c r="H291" s="15">
        <v>27.98</v>
      </c>
      <c r="I291" s="16">
        <v>33.65</v>
      </c>
      <c r="J291" s="17">
        <v>45077</v>
      </c>
    </row>
    <row r="292" spans="1:10" x14ac:dyDescent="0.2">
      <c r="A292" s="5" t="s">
        <v>617</v>
      </c>
      <c r="B292" s="19" t="s">
        <v>220</v>
      </c>
      <c r="C292" s="12" t="s">
        <v>618</v>
      </c>
      <c r="D292" s="13">
        <v>350</v>
      </c>
      <c r="E292" s="13" t="s">
        <v>339</v>
      </c>
      <c r="F292" s="13">
        <v>8</v>
      </c>
      <c r="G292" s="14">
        <v>10</v>
      </c>
      <c r="H292" s="15">
        <v>27.98</v>
      </c>
      <c r="I292" s="16">
        <v>33.65</v>
      </c>
      <c r="J292" s="17">
        <v>45077</v>
      </c>
    </row>
    <row r="293" spans="1:10" x14ac:dyDescent="0.2">
      <c r="A293" s="5" t="s">
        <v>623</v>
      </c>
      <c r="B293" s="19" t="s">
        <v>223</v>
      </c>
      <c r="C293" s="12" t="s">
        <v>624</v>
      </c>
      <c r="D293" s="13">
        <v>140</v>
      </c>
      <c r="E293" s="13" t="s">
        <v>339</v>
      </c>
      <c r="F293" s="13">
        <v>8</v>
      </c>
      <c r="G293" s="14">
        <v>0</v>
      </c>
      <c r="H293" s="15">
        <v>32.71</v>
      </c>
      <c r="I293" s="16">
        <v>34.630000000000003</v>
      </c>
      <c r="J293" s="17">
        <v>45077</v>
      </c>
    </row>
    <row r="294" spans="1:10" x14ac:dyDescent="0.2">
      <c r="A294" s="5" t="s">
        <v>625</v>
      </c>
      <c r="B294" s="19" t="s">
        <v>224</v>
      </c>
      <c r="C294" s="12" t="s">
        <v>626</v>
      </c>
      <c r="D294" s="13">
        <v>140</v>
      </c>
      <c r="E294" s="13" t="s">
        <v>339</v>
      </c>
      <c r="F294" s="13">
        <v>8</v>
      </c>
      <c r="G294" s="14">
        <v>0</v>
      </c>
      <c r="H294" s="15">
        <v>32.71</v>
      </c>
      <c r="I294" s="16">
        <v>34.630000000000003</v>
      </c>
      <c r="J294" s="17">
        <v>45077</v>
      </c>
    </row>
    <row r="295" spans="1:10" x14ac:dyDescent="0.2">
      <c r="A295" s="5" t="s">
        <v>40</v>
      </c>
      <c r="B295" s="19" t="s">
        <v>40</v>
      </c>
      <c r="C295" s="12" t="s">
        <v>378</v>
      </c>
      <c r="D295" s="13">
        <v>4</v>
      </c>
      <c r="E295" s="13" t="s">
        <v>349</v>
      </c>
      <c r="F295" s="13">
        <v>10</v>
      </c>
      <c r="G295" s="14">
        <v>10</v>
      </c>
      <c r="H295" s="15">
        <v>44.02</v>
      </c>
      <c r="I295" s="20">
        <v>49.87</v>
      </c>
      <c r="J295" s="17">
        <v>45077</v>
      </c>
    </row>
    <row r="296" spans="1:10" x14ac:dyDescent="0.2">
      <c r="A296" s="5" t="s">
        <v>67</v>
      </c>
      <c r="B296" s="19" t="s">
        <v>67</v>
      </c>
      <c r="C296" s="12" t="s">
        <v>407</v>
      </c>
      <c r="D296" s="13">
        <v>96</v>
      </c>
      <c r="E296" s="13" t="s">
        <v>339</v>
      </c>
      <c r="F296" s="13">
        <v>10</v>
      </c>
      <c r="G296" s="14">
        <v>10</v>
      </c>
      <c r="H296" s="15">
        <v>44.02</v>
      </c>
      <c r="I296" s="20">
        <v>49.87</v>
      </c>
      <c r="J296" s="17">
        <v>45077</v>
      </c>
    </row>
    <row r="297" spans="1:10" x14ac:dyDescent="0.2">
      <c r="A297" s="5" t="s">
        <v>192</v>
      </c>
      <c r="B297" s="19" t="s">
        <v>192</v>
      </c>
      <c r="C297" s="12" t="s">
        <v>588</v>
      </c>
      <c r="D297" s="13">
        <v>2.6</v>
      </c>
      <c r="E297" s="13" t="s">
        <v>362</v>
      </c>
      <c r="F297" s="13">
        <v>4</v>
      </c>
      <c r="G297" s="14">
        <v>10</v>
      </c>
      <c r="H297" s="15">
        <v>46.13</v>
      </c>
      <c r="I297" s="16">
        <v>50.32</v>
      </c>
      <c r="J297" s="17">
        <v>45077</v>
      </c>
    </row>
    <row r="298" spans="1:10" x14ac:dyDescent="0.2">
      <c r="A298" s="5" t="s">
        <v>193</v>
      </c>
      <c r="B298" s="19" t="s">
        <v>193</v>
      </c>
      <c r="C298" s="12" t="s">
        <v>589</v>
      </c>
      <c r="D298" s="13">
        <v>2.8</v>
      </c>
      <c r="E298" s="13" t="s">
        <v>362</v>
      </c>
      <c r="F298" s="13">
        <v>4</v>
      </c>
      <c r="G298" s="14">
        <v>10</v>
      </c>
      <c r="H298" s="15">
        <v>46.13</v>
      </c>
      <c r="I298" s="16">
        <v>50.32</v>
      </c>
      <c r="J298" s="17">
        <v>45077</v>
      </c>
    </row>
    <row r="299" spans="1:10" x14ac:dyDescent="0.2">
      <c r="A299" s="5" t="s">
        <v>194</v>
      </c>
      <c r="B299" s="19" t="s">
        <v>194</v>
      </c>
      <c r="C299" s="12" t="s">
        <v>590</v>
      </c>
      <c r="D299" s="13">
        <v>2.8</v>
      </c>
      <c r="E299" s="13" t="s">
        <v>362</v>
      </c>
      <c r="F299" s="13">
        <v>4</v>
      </c>
      <c r="G299" s="14">
        <v>10</v>
      </c>
      <c r="H299" s="15">
        <v>46.13</v>
      </c>
      <c r="I299" s="16">
        <v>50.32</v>
      </c>
      <c r="J299" s="17">
        <v>45077</v>
      </c>
    </row>
    <row r="300" spans="1:10" x14ac:dyDescent="0.2">
      <c r="A300" s="5" t="s">
        <v>195</v>
      </c>
      <c r="B300" s="19" t="s">
        <v>195</v>
      </c>
      <c r="C300" s="12" t="s">
        <v>591</v>
      </c>
      <c r="D300" s="13">
        <v>2.6</v>
      </c>
      <c r="E300" s="13" t="s">
        <v>362</v>
      </c>
      <c r="F300" s="13">
        <v>4</v>
      </c>
      <c r="G300" s="14">
        <v>10</v>
      </c>
      <c r="H300" s="15">
        <v>46.13</v>
      </c>
      <c r="I300" s="16">
        <v>50.32</v>
      </c>
      <c r="J300" s="17">
        <v>45077</v>
      </c>
    </row>
    <row r="301" spans="1:10" x14ac:dyDescent="0.2">
      <c r="A301" s="5" t="s">
        <v>196</v>
      </c>
      <c r="B301" s="19" t="s">
        <v>196</v>
      </c>
      <c r="C301" s="12" t="s">
        <v>592</v>
      </c>
      <c r="D301" s="13">
        <v>2.6</v>
      </c>
      <c r="E301" s="13" t="s">
        <v>362</v>
      </c>
      <c r="F301" s="13">
        <v>4</v>
      </c>
      <c r="G301" s="14">
        <v>10</v>
      </c>
      <c r="H301" s="15">
        <v>46.13</v>
      </c>
      <c r="I301" s="16">
        <v>50.32</v>
      </c>
      <c r="J301" s="17">
        <v>45077</v>
      </c>
    </row>
    <row r="302" spans="1:10" x14ac:dyDescent="0.2">
      <c r="A302" s="5" t="s">
        <v>197</v>
      </c>
      <c r="B302" s="19" t="s">
        <v>197</v>
      </c>
      <c r="C302" s="12" t="s">
        <v>593</v>
      </c>
      <c r="D302" s="13">
        <v>2.8</v>
      </c>
      <c r="E302" s="13" t="s">
        <v>362</v>
      </c>
      <c r="F302" s="13">
        <v>4</v>
      </c>
      <c r="G302" s="14">
        <v>10</v>
      </c>
      <c r="H302" s="15">
        <v>46.13</v>
      </c>
      <c r="I302" s="16">
        <v>50.32</v>
      </c>
      <c r="J302" s="17">
        <v>45077</v>
      </c>
    </row>
    <row r="303" spans="1:10" x14ac:dyDescent="0.2">
      <c r="A303" s="5" t="s">
        <v>198</v>
      </c>
      <c r="B303" s="19" t="s">
        <v>198</v>
      </c>
      <c r="C303" s="12" t="s">
        <v>594</v>
      </c>
      <c r="D303" s="13">
        <v>2.6</v>
      </c>
      <c r="E303" s="13" t="s">
        <v>362</v>
      </c>
      <c r="F303" s="13">
        <v>4</v>
      </c>
      <c r="G303" s="14">
        <v>10</v>
      </c>
      <c r="H303" s="15">
        <v>46.13</v>
      </c>
      <c r="I303" s="16">
        <v>50.32</v>
      </c>
      <c r="J303" s="17">
        <v>45077</v>
      </c>
    </row>
    <row r="304" spans="1:10" x14ac:dyDescent="0.2">
      <c r="A304" s="5" t="s">
        <v>191</v>
      </c>
      <c r="B304" s="19" t="s">
        <v>191</v>
      </c>
      <c r="C304" s="12" t="s">
        <v>587</v>
      </c>
      <c r="D304" s="13">
        <v>2.8</v>
      </c>
      <c r="E304" s="13" t="s">
        <v>362</v>
      </c>
      <c r="F304" s="13">
        <v>4</v>
      </c>
      <c r="G304" s="14">
        <v>10</v>
      </c>
      <c r="H304" s="15">
        <v>46.13</v>
      </c>
      <c r="I304" s="16">
        <v>50.32</v>
      </c>
      <c r="J304" s="17">
        <v>45077</v>
      </c>
    </row>
    <row r="305" spans="1:10" x14ac:dyDescent="0.2">
      <c r="A305" s="5" t="s">
        <v>47</v>
      </c>
      <c r="B305" s="19" t="s">
        <v>47</v>
      </c>
      <c r="C305" s="12" t="s">
        <v>387</v>
      </c>
      <c r="D305" s="13">
        <v>2.5</v>
      </c>
      <c r="E305" s="13" t="s">
        <v>362</v>
      </c>
      <c r="F305" s="13">
        <v>4</v>
      </c>
      <c r="G305" s="14">
        <v>10</v>
      </c>
      <c r="H305" s="15">
        <v>57.79</v>
      </c>
      <c r="I305" s="20">
        <v>66.040000000000006</v>
      </c>
      <c r="J305" s="17">
        <v>45077</v>
      </c>
    </row>
    <row r="306" spans="1:10" x14ac:dyDescent="0.2">
      <c r="A306" s="5" t="s">
        <v>46</v>
      </c>
      <c r="B306" s="19" t="s">
        <v>46</v>
      </c>
      <c r="C306" s="12" t="s">
        <v>386</v>
      </c>
      <c r="D306" s="13">
        <v>2.5</v>
      </c>
      <c r="E306" s="13" t="s">
        <v>362</v>
      </c>
      <c r="F306" s="13">
        <v>4</v>
      </c>
      <c r="G306" s="14">
        <v>10</v>
      </c>
      <c r="H306" s="15">
        <v>57.79</v>
      </c>
      <c r="I306" s="20">
        <v>66.040000000000006</v>
      </c>
      <c r="J306" s="17">
        <v>45077</v>
      </c>
    </row>
    <row r="307" spans="1:10" x14ac:dyDescent="0.2">
      <c r="A307" s="5" t="s">
        <v>240</v>
      </c>
      <c r="B307" s="19" t="s">
        <v>240</v>
      </c>
      <c r="C307" s="12" t="s">
        <v>647</v>
      </c>
      <c r="D307" s="13">
        <v>457</v>
      </c>
      <c r="E307" s="13" t="s">
        <v>336</v>
      </c>
      <c r="F307" s="13">
        <v>8</v>
      </c>
      <c r="G307" s="14">
        <v>10</v>
      </c>
      <c r="H307" s="15">
        <v>64.760000000000005</v>
      </c>
      <c r="I307" s="16">
        <v>69.989999999999995</v>
      </c>
      <c r="J307" s="17">
        <v>45079</v>
      </c>
    </row>
    <row r="308" spans="1:10" x14ac:dyDescent="0.2">
      <c r="A308" s="5" t="s">
        <v>648</v>
      </c>
      <c r="B308" s="19" t="s">
        <v>241</v>
      </c>
      <c r="C308" s="12" t="s">
        <v>649</v>
      </c>
      <c r="D308" s="13">
        <v>457</v>
      </c>
      <c r="E308" s="13" t="s">
        <v>336</v>
      </c>
      <c r="F308" s="13">
        <v>8</v>
      </c>
      <c r="G308" s="14">
        <v>10</v>
      </c>
      <c r="H308" s="15">
        <v>64.760000000000005</v>
      </c>
      <c r="I308" s="16">
        <v>69.989999999999995</v>
      </c>
      <c r="J308" s="17">
        <v>45079</v>
      </c>
    </row>
    <row r="309" spans="1:10" x14ac:dyDescent="0.2">
      <c r="A309" s="5" t="s">
        <v>650</v>
      </c>
      <c r="B309" s="19" t="s">
        <v>242</v>
      </c>
      <c r="C309" s="12" t="s">
        <v>651</v>
      </c>
      <c r="D309" s="13">
        <v>457</v>
      </c>
      <c r="E309" s="13" t="s">
        <v>336</v>
      </c>
      <c r="F309" s="13">
        <v>8</v>
      </c>
      <c r="G309" s="14">
        <v>10</v>
      </c>
      <c r="H309" s="15">
        <v>64.760000000000005</v>
      </c>
      <c r="I309" s="16">
        <v>69.989999999999995</v>
      </c>
      <c r="J309" s="17">
        <v>45079</v>
      </c>
    </row>
    <row r="310" spans="1:10" x14ac:dyDescent="0.2">
      <c r="A310" s="5" t="s">
        <v>239</v>
      </c>
      <c r="B310" s="19" t="s">
        <v>239</v>
      </c>
      <c r="C310" s="12" t="s">
        <v>646</v>
      </c>
      <c r="D310" s="13">
        <v>457</v>
      </c>
      <c r="E310" s="13" t="s">
        <v>336</v>
      </c>
      <c r="F310" s="13">
        <v>8</v>
      </c>
      <c r="G310" s="14">
        <v>10</v>
      </c>
      <c r="H310" s="15">
        <v>64.760000000000005</v>
      </c>
      <c r="I310" s="16">
        <v>69.989999999999995</v>
      </c>
      <c r="J310" s="17">
        <v>45079</v>
      </c>
    </row>
    <row r="311" spans="1:10" x14ac:dyDescent="0.2">
      <c r="A311" s="5" t="s">
        <v>180</v>
      </c>
      <c r="B311" s="11" t="s">
        <v>180</v>
      </c>
      <c r="C311" s="12" t="s">
        <v>574</v>
      </c>
      <c r="D311" s="13">
        <v>50</v>
      </c>
      <c r="E311" s="13" t="s">
        <v>575</v>
      </c>
      <c r="F311" s="13">
        <v>6</v>
      </c>
      <c r="G311" s="14">
        <v>10</v>
      </c>
      <c r="H311" s="15">
        <v>14.86</v>
      </c>
      <c r="I311" s="16">
        <v>15.71</v>
      </c>
      <c r="J311" s="17">
        <v>45082</v>
      </c>
    </row>
    <row r="312" spans="1:10" x14ac:dyDescent="0.2">
      <c r="A312" s="5" t="s">
        <v>237</v>
      </c>
      <c r="B312" s="11" t="s">
        <v>238</v>
      </c>
      <c r="C312" s="12" t="s">
        <v>645</v>
      </c>
      <c r="D312" s="13">
        <v>1</v>
      </c>
      <c r="E312" s="13" t="s">
        <v>607</v>
      </c>
      <c r="F312" s="13">
        <v>8</v>
      </c>
      <c r="G312" s="14">
        <v>10</v>
      </c>
      <c r="H312" s="15">
        <v>26.11</v>
      </c>
      <c r="I312" s="16">
        <v>29.57</v>
      </c>
      <c r="J312" s="17">
        <v>45082</v>
      </c>
    </row>
    <row r="313" spans="1:10" x14ac:dyDescent="0.2">
      <c r="A313" s="5" t="s">
        <v>643</v>
      </c>
      <c r="B313" s="11" t="s">
        <v>236</v>
      </c>
      <c r="C313" s="12" t="s">
        <v>644</v>
      </c>
      <c r="D313" s="13">
        <v>1</v>
      </c>
      <c r="E313" s="13" t="s">
        <v>607</v>
      </c>
      <c r="F313" s="13">
        <v>8</v>
      </c>
      <c r="G313" s="14">
        <v>10</v>
      </c>
      <c r="H313" s="15">
        <v>26.85</v>
      </c>
      <c r="I313" s="16">
        <v>30.72</v>
      </c>
      <c r="J313" s="17">
        <v>45082</v>
      </c>
    </row>
    <row r="314" spans="1:10" x14ac:dyDescent="0.2">
      <c r="A314" s="5" t="s">
        <v>642</v>
      </c>
      <c r="B314" s="11" t="s">
        <v>235</v>
      </c>
      <c r="C314" s="12" t="s">
        <v>605</v>
      </c>
      <c r="D314" s="13">
        <v>3.5</v>
      </c>
      <c r="E314" s="13" t="s">
        <v>362</v>
      </c>
      <c r="F314" s="13">
        <v>4</v>
      </c>
      <c r="G314" s="14">
        <v>10</v>
      </c>
      <c r="H314" s="15">
        <v>22.81</v>
      </c>
      <c r="I314" s="16">
        <v>31.29</v>
      </c>
      <c r="J314" s="17">
        <v>45082</v>
      </c>
    </row>
    <row r="315" spans="1:10" x14ac:dyDescent="0.2">
      <c r="A315" s="5" t="s">
        <v>76</v>
      </c>
      <c r="B315" s="19" t="s">
        <v>76</v>
      </c>
      <c r="C315" s="12" t="s">
        <v>416</v>
      </c>
      <c r="D315" s="13">
        <v>500</v>
      </c>
      <c r="E315" s="13" t="s">
        <v>336</v>
      </c>
      <c r="F315" s="13">
        <v>6</v>
      </c>
      <c r="G315" s="14">
        <v>10</v>
      </c>
      <c r="H315" s="15">
        <v>44.58</v>
      </c>
      <c r="I315" s="16">
        <v>44.51</v>
      </c>
      <c r="J315" s="17">
        <v>45084</v>
      </c>
    </row>
    <row r="316" spans="1:10" x14ac:dyDescent="0.2">
      <c r="A316" s="5" t="s">
        <v>210</v>
      </c>
      <c r="B316" s="11" t="s">
        <v>210</v>
      </c>
      <c r="C316" s="12" t="s">
        <v>606</v>
      </c>
      <c r="D316" s="13">
        <v>1</v>
      </c>
      <c r="E316" s="13" t="s">
        <v>607</v>
      </c>
      <c r="F316" s="13">
        <v>6</v>
      </c>
      <c r="G316" s="14">
        <v>10</v>
      </c>
      <c r="H316" s="15">
        <v>8.94</v>
      </c>
      <c r="I316" s="16">
        <v>9.3000000000000007</v>
      </c>
      <c r="J316" s="17">
        <v>45089</v>
      </c>
    </row>
    <row r="317" spans="1:10" x14ac:dyDescent="0.2">
      <c r="A317" s="5" t="s">
        <v>141</v>
      </c>
      <c r="B317" s="19" t="s">
        <v>141</v>
      </c>
      <c r="C317" s="12" t="s">
        <v>530</v>
      </c>
      <c r="D317" s="13">
        <v>90</v>
      </c>
      <c r="E317" s="13" t="s">
        <v>339</v>
      </c>
      <c r="F317" s="13">
        <v>12</v>
      </c>
      <c r="G317" s="14">
        <v>10</v>
      </c>
      <c r="H317" s="15">
        <v>18.489999999999998</v>
      </c>
      <c r="I317" s="16">
        <v>20.32</v>
      </c>
      <c r="J317" s="17">
        <v>45089</v>
      </c>
    </row>
    <row r="318" spans="1:10" x14ac:dyDescent="0.2">
      <c r="A318" s="5" t="s">
        <v>419</v>
      </c>
      <c r="B318" s="19" t="s">
        <v>78</v>
      </c>
      <c r="C318" s="12" t="s">
        <v>420</v>
      </c>
      <c r="D318" s="13">
        <v>300</v>
      </c>
      <c r="E318" s="13" t="s">
        <v>339</v>
      </c>
      <c r="F318" s="13">
        <v>6</v>
      </c>
      <c r="G318" s="14">
        <v>0</v>
      </c>
      <c r="H318" s="15">
        <v>23.64</v>
      </c>
      <c r="I318" s="16">
        <v>26.97</v>
      </c>
      <c r="J318" s="17">
        <v>45089</v>
      </c>
    </row>
    <row r="319" spans="1:10" x14ac:dyDescent="0.2">
      <c r="A319" s="5" t="s">
        <v>421</v>
      </c>
      <c r="B319" s="19" t="s">
        <v>79</v>
      </c>
      <c r="C319" s="12" t="s">
        <v>422</v>
      </c>
      <c r="D319" s="13">
        <v>300</v>
      </c>
      <c r="E319" s="13" t="s">
        <v>339</v>
      </c>
      <c r="F319" s="13">
        <v>6</v>
      </c>
      <c r="G319" s="14">
        <v>0</v>
      </c>
      <c r="H319" s="15">
        <v>23.64</v>
      </c>
      <c r="I319" s="16">
        <v>26.97</v>
      </c>
      <c r="J319" s="17">
        <v>45089</v>
      </c>
    </row>
    <row r="320" spans="1:10" x14ac:dyDescent="0.2">
      <c r="A320" s="5" t="s">
        <v>417</v>
      </c>
      <c r="B320" s="19" t="s">
        <v>77</v>
      </c>
      <c r="C320" s="12" t="s">
        <v>418</v>
      </c>
      <c r="D320" s="13">
        <v>300</v>
      </c>
      <c r="E320" s="13" t="s">
        <v>339</v>
      </c>
      <c r="F320" s="13">
        <v>6</v>
      </c>
      <c r="G320" s="14">
        <v>0</v>
      </c>
      <c r="H320" s="15">
        <v>23.64</v>
      </c>
      <c r="I320" s="16">
        <v>26.97</v>
      </c>
      <c r="J320" s="17">
        <v>45089</v>
      </c>
    </row>
    <row r="321" spans="1:10" x14ac:dyDescent="0.2">
      <c r="A321" s="5" t="s">
        <v>244</v>
      </c>
      <c r="B321" s="11" t="s">
        <v>244</v>
      </c>
      <c r="C321" s="12" t="s">
        <v>653</v>
      </c>
      <c r="D321" s="13">
        <v>6</v>
      </c>
      <c r="E321" s="13" t="s">
        <v>533</v>
      </c>
      <c r="F321" s="13">
        <v>6</v>
      </c>
      <c r="G321" s="14">
        <v>10</v>
      </c>
      <c r="H321" s="15">
        <v>30.82</v>
      </c>
      <c r="I321" s="16">
        <v>33.36</v>
      </c>
      <c r="J321" s="17">
        <v>45089</v>
      </c>
    </row>
    <row r="322" spans="1:10" x14ac:dyDescent="0.2">
      <c r="A322" s="5" t="s">
        <v>80</v>
      </c>
      <c r="B322" s="19" t="s">
        <v>80</v>
      </c>
      <c r="C322" s="12" t="s">
        <v>423</v>
      </c>
      <c r="D322" s="13">
        <v>300</v>
      </c>
      <c r="E322" s="13" t="s">
        <v>339</v>
      </c>
      <c r="F322" s="13">
        <v>8</v>
      </c>
      <c r="G322" s="14">
        <v>0</v>
      </c>
      <c r="H322" s="15">
        <v>35.479999999999997</v>
      </c>
      <c r="I322" s="20">
        <v>37.82</v>
      </c>
      <c r="J322" s="17">
        <v>45089</v>
      </c>
    </row>
    <row r="323" spans="1:10" x14ac:dyDescent="0.2">
      <c r="A323" s="5" t="s">
        <v>424</v>
      </c>
      <c r="B323" s="19" t="s">
        <v>81</v>
      </c>
      <c r="C323" s="12" t="s">
        <v>425</v>
      </c>
      <c r="D323" s="13">
        <v>300</v>
      </c>
      <c r="E323" s="13" t="s">
        <v>339</v>
      </c>
      <c r="F323" s="13">
        <v>8</v>
      </c>
      <c r="G323" s="14">
        <v>0</v>
      </c>
      <c r="H323" s="15">
        <v>35.479999999999997</v>
      </c>
      <c r="I323" s="20">
        <v>37.82</v>
      </c>
      <c r="J323" s="17">
        <v>45089</v>
      </c>
    </row>
    <row r="324" spans="1:10" x14ac:dyDescent="0.2">
      <c r="A324" s="5" t="s">
        <v>426</v>
      </c>
      <c r="B324" s="19" t="s">
        <v>82</v>
      </c>
      <c r="C324" s="12" t="s">
        <v>427</v>
      </c>
      <c r="D324" s="13">
        <v>300</v>
      </c>
      <c r="E324" s="13" t="s">
        <v>339</v>
      </c>
      <c r="F324" s="13">
        <v>8</v>
      </c>
      <c r="G324" s="14">
        <v>0</v>
      </c>
      <c r="H324" s="15">
        <v>35.479999999999997</v>
      </c>
      <c r="I324" s="20">
        <v>37.82</v>
      </c>
      <c r="J324" s="17">
        <v>45089</v>
      </c>
    </row>
  </sheetData>
  <sortState xmlns:xlrd2="http://schemas.microsoft.com/office/spreadsheetml/2017/richdata2" ref="A4:L324">
    <sortCondition ref="J4:J324"/>
    <sortCondition ref="I4:I324"/>
  </sortState>
  <phoneticPr fontId="0" type="noConversion"/>
  <conditionalFormatting sqref="B325:B1048576 B1:B2 B4:B200">
    <cfRule type="duplicateValues" dxfId="8" priority="12"/>
  </conditionalFormatting>
  <conditionalFormatting sqref="B203">
    <cfRule type="duplicateValues" dxfId="7" priority="10"/>
  </conditionalFormatting>
  <conditionalFormatting sqref="B325:B1048576 B1:B235">
    <cfRule type="duplicateValues" dxfId="6" priority="8"/>
    <cfRule type="duplicateValues" dxfId="5" priority="9"/>
  </conditionalFormatting>
  <conditionalFormatting sqref="B201:B202 B3 B204:B235">
    <cfRule type="duplicateValues" dxfId="4" priority="14"/>
  </conditionalFormatting>
  <conditionalFormatting sqref="B236">
    <cfRule type="duplicateValues" dxfId="3" priority="3"/>
  </conditionalFormatting>
  <conditionalFormatting sqref="B236:B324">
    <cfRule type="duplicateValues" dxfId="2" priority="2"/>
  </conditionalFormatting>
  <conditionalFormatting sqref="B237:B324">
    <cfRule type="duplicateValues" dxfId="1" priority="4"/>
  </conditionalFormatting>
  <conditionalFormatting sqref="B1:B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29/5/23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2023-05-26T06:30:54Z</cp:lastPrinted>
  <dcterms:created xsi:type="dcterms:W3CDTF">2001-08-30T22:26:07Z</dcterms:created>
  <dcterms:modified xsi:type="dcterms:W3CDTF">2023-05-28T23:58:36Z</dcterms:modified>
</cp:coreProperties>
</file>