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2A8D2F3E-782C-4283-B0BD-BB7751791AFC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MASTPRNT!$A$1:$I$55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<sst xmlns="http://schemas.openxmlformats.org/spreadsheetml/2006/main" count="186" uniqueCount="126">
  <si>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</si>
  <si>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</si>
  <si>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</si>
  <si>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</si>
  <si>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</si>
  <si>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</si>
  <si>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</si>
  <si>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</si>
  <si>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</si>
  <si>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</si>
  <si>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247812</t>
  </si>
  <si>
    <t>247871</t>
  </si>
  <si>
    <t>632016</t>
  </si>
  <si>
    <t>929784</t>
  </si>
  <si>
    <t>930195</t>
  </si>
  <si>
    <t>933732</t>
  </si>
  <si>
    <t>929995</t>
  </si>
  <si>
    <t>930005</t>
  </si>
  <si>
    <t>190377</t>
  </si>
  <si>
    <t>420136</t>
  </si>
  <si>
    <t>377780</t>
  </si>
  <si>
    <t>612197</t>
  </si>
  <si>
    <t>922312</t>
  </si>
  <si>
    <t>970795</t>
  </si>
  <si>
    <t>BEGA NCC VINTAGE BLOCK</t>
  </si>
  <si>
    <t>GM</t>
  </si>
  <si>
    <t>BEGA CHEESE TASTY BLOCK</t>
  </si>
  <si>
    <t>BEGA TASTY 50% RED FAT CHS</t>
  </si>
  <si>
    <t>BEGA CHS SO LIGHT GRATED 50%RF</t>
  </si>
  <si>
    <t>BEGA GRATED TASTY</t>
  </si>
  <si>
    <t>BEGA CHEESE SLICES SO LT R/FAT</t>
  </si>
  <si>
    <t>BEGA S&amp;B NAT SLICES VINTAGE</t>
  </si>
  <si>
    <t>BEGA NATURAL SLICES TASTY</t>
  </si>
  <si>
    <t>MULTIX ALFOIL 30 CM X</t>
  </si>
  <si>
    <t>MT</t>
  </si>
  <si>
    <t>B/GOLD SODA WATER</t>
  </si>
  <si>
    <t>LT</t>
  </si>
  <si>
    <t>OATLY OAT DRINK CHOCOLATE</t>
  </si>
  <si>
    <t>GLOBAL PRAWNS COOKED TAIL ON</t>
  </si>
  <si>
    <t>GLOBAL COOKED &amp; PEELED PRAWNS</t>
  </si>
  <si>
    <t>GLOBAL PRAWN RINGS</t>
  </si>
  <si>
    <t>230973</t>
  </si>
  <si>
    <t>255492</t>
  </si>
  <si>
    <t>203334</t>
  </si>
  <si>
    <t>038762</t>
  </si>
  <si>
    <t>038885</t>
  </si>
  <si>
    <t>671189</t>
  </si>
  <si>
    <t>671218</t>
  </si>
  <si>
    <t>671226</t>
  </si>
  <si>
    <t>671234</t>
  </si>
  <si>
    <t>188154</t>
  </si>
  <si>
    <t>900594</t>
  </si>
  <si>
    <t>987458</t>
  </si>
  <si>
    <t>Versioned from x 6</t>
  </si>
  <si>
    <t>214789</t>
  </si>
  <si>
    <t>215079</t>
  </si>
  <si>
    <t>384999</t>
  </si>
  <si>
    <t>947966</t>
  </si>
  <si>
    <t>107983</t>
  </si>
  <si>
    <t>Versioned from x 20</t>
  </si>
  <si>
    <t>367742</t>
  </si>
  <si>
    <t>101573</t>
  </si>
  <si>
    <t>259995</t>
  </si>
  <si>
    <t>319951</t>
  </si>
  <si>
    <t>341518</t>
  </si>
  <si>
    <t>383785</t>
  </si>
  <si>
    <t>605245</t>
  </si>
  <si>
    <t>297246</t>
  </si>
  <si>
    <t>297254</t>
  </si>
  <si>
    <t>605114</t>
  </si>
  <si>
    <t>605122</t>
  </si>
  <si>
    <t>605229</t>
  </si>
  <si>
    <t>605237</t>
  </si>
  <si>
    <t>605253</t>
  </si>
  <si>
    <t>605261</t>
  </si>
  <si>
    <t>605288</t>
  </si>
  <si>
    <t>605368</t>
  </si>
  <si>
    <t>605376</t>
  </si>
  <si>
    <t>GST Removed</t>
  </si>
  <si>
    <t>908342</t>
  </si>
  <si>
    <t>937290</t>
  </si>
  <si>
    <t>937389</t>
  </si>
  <si>
    <t>994076</t>
  </si>
  <si>
    <t>CAD TWIRL BITES STRAWBERRY</t>
  </si>
  <si>
    <t>CAD FLAKE BITES PILLOW</t>
  </si>
  <si>
    <t>LQUD PLMR DRIN CLEAN URG CLR</t>
  </si>
  <si>
    <t>ML</t>
  </si>
  <si>
    <t>B/GOLD BEEF DOGFOOD</t>
  </si>
  <si>
    <t>KG</t>
  </si>
  <si>
    <t>B/GOLD DOGFOOD CHICKEN</t>
  </si>
  <si>
    <t>MCCAIN BROCCOLI</t>
  </si>
  <si>
    <t>MCCAIN BRUSSEL SPROUTS</t>
  </si>
  <si>
    <t>MCCAIN CAULIFLOWER</t>
  </si>
  <si>
    <t>MCCAIN BABY CARROTS</t>
  </si>
  <si>
    <t>CHRIS PLANT BASED GUACAMOLE</t>
  </si>
  <si>
    <t>CHRIS PLANT BASED FRENCH ONION</t>
  </si>
  <si>
    <t>CHRIS PLANT BASED SPICY CAPSIC</t>
  </si>
  <si>
    <t>AUST OWN CHOC KIDS MILK</t>
  </si>
  <si>
    <t>PK</t>
  </si>
  <si>
    <t>AUST OWN SBERRY KIDS MILK</t>
  </si>
  <si>
    <t>B/GOLD LUNCH BAGS PAPER</t>
  </si>
  <si>
    <t>'S</t>
  </si>
  <si>
    <t>B/GOLD STRAIGHT CUT FRIES</t>
  </si>
  <si>
    <t>HARTZ SPRING WATER SIPPER</t>
  </si>
  <si>
    <t>HARTZ LIME WATER ZERO SUGAR</t>
  </si>
  <si>
    <t>PINE O CLEAN WASH MACHINE CLN</t>
  </si>
  <si>
    <t>MORTEIN NATURGARD MIK</t>
  </si>
  <si>
    <t>MORTEIN POWERGUARD FIK SPRAY</t>
  </si>
  <si>
    <t>MORT PWR GRD MULTI INSCT KILR</t>
  </si>
  <si>
    <t>DETTOL SANITISER EUCALYPTUS</t>
  </si>
  <si>
    <t>CHANS DUMPLING GLUTINOUS RICE</t>
  </si>
  <si>
    <t>CHANS HARGOW PRAWN</t>
  </si>
  <si>
    <t>CHANS HARGOW JUMBO PRAWN</t>
  </si>
  <si>
    <t>CHANS DUMPLING PRAWN &amp; GINGER</t>
  </si>
  <si>
    <t>CHANS DUMPLING VEG &amp; SHIITAKE</t>
  </si>
  <si>
    <t>CHANS DUMPLING SCALLOP &amp; PRAWN</t>
  </si>
  <si>
    <t>CHANS DUMPLING PRAWN &amp; SPINACH</t>
  </si>
  <si>
    <t>CHANS SHAO MAI SEAFOOD</t>
  </si>
  <si>
    <t>CHANS DIM SUM SELECTION</t>
  </si>
  <si>
    <t>CHANS WONTON PRAWN &amp; CHIVE</t>
  </si>
  <si>
    <t>CHANS DIM SIM CHICKEN</t>
  </si>
  <si>
    <t>CHANS DIM SIM PORK</t>
  </si>
  <si>
    <t>WICKED SISTER DOUBLECHOC PNACO</t>
  </si>
  <si>
    <t>W/SISTER V/BEAN RICE PUDD 2PK</t>
  </si>
  <si>
    <t>W/S V/BEAN CREME CARAMEL 2PK</t>
  </si>
  <si>
    <t>W/SISTER S/BRY PANNACOTTA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</si>
</sst>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67</v>
      </c>
      <c r="B3" s="10" t="s">
        <v>111</v>
      </c>
      <c r="C3" s="11">
        <v>12</v>
      </c>
      <c r="D3" s="11" t="s">
        <v>98</v>
      </c>
      <c r="E3" s="11">
        <v>6</v>
      </c>
      <c r="F3" s="12">
        <v>0</v>
      </c>
      <c r="G3" s="13">
        <v>34.39</v>
      </c>
      <c r="H3" s="18">
        <v>34.39</v>
      </c>
      <c r="I3" s="15" t="s">
        <v>78</v>
      </c>
    </row>
    <row r="4" spans="1:9" x14ac:dyDescent="0.2">
      <c r="A4" s="17" t="s">
        <v>68</v>
      </c>
      <c r="B4" s="10" t="s">
        <v>112</v>
      </c>
      <c r="C4" s="11">
        <v>8</v>
      </c>
      <c r="D4" s="11" t="s">
        <v>98</v>
      </c>
      <c r="E4" s="11">
        <v>6</v>
      </c>
      <c r="F4" s="12">
        <v>0</v>
      </c>
      <c r="G4" s="13">
        <v>34.39</v>
      </c>
      <c r="H4" s="18">
        <v>34.39</v>
      </c>
      <c r="I4" s="15" t="s">
        <v>78</v>
      </c>
    </row>
    <row r="5" spans="1:9" x14ac:dyDescent="0.2">
      <c r="A5" s="17" t="s">
        <v>69</v>
      </c>
      <c r="B5" s="10" t="s">
        <v>113</v>
      </c>
      <c r="C5" s="11">
        <v>8</v>
      </c>
      <c r="D5" s="11" t="s">
        <v>98</v>
      </c>
      <c r="E5" s="11">
        <v>6</v>
      </c>
      <c r="F5" s="12">
        <v>0</v>
      </c>
      <c r="G5" s="13">
        <v>34.39</v>
      </c>
      <c r="H5" s="18">
        <v>34.39</v>
      </c>
      <c r="I5" s="15" t="s">
        <v>78</v>
      </c>
    </row>
    <row r="6" spans="1:9" x14ac:dyDescent="0.2">
      <c r="A6" s="17" t="s">
        <v>70</v>
      </c>
      <c r="B6" s="10" t="s">
        <v>114</v>
      </c>
      <c r="C6" s="11">
        <v>8</v>
      </c>
      <c r="D6" s="11" t="s">
        <v>98</v>
      </c>
      <c r="E6" s="11">
        <v>6</v>
      </c>
      <c r="F6" s="12">
        <v>0</v>
      </c>
      <c r="G6" s="13">
        <v>34.39</v>
      </c>
      <c r="H6" s="14">
        <v>34.39</v>
      </c>
      <c r="I6" s="15" t="s">
        <v>78</v>
      </c>
    </row>
    <row r="7" spans="1:9" x14ac:dyDescent="0.2">
      <c r="A7" s="17" t="s">
        <v>71</v>
      </c>
      <c r="B7" s="10" t="s">
        <v>115</v>
      </c>
      <c r="C7" s="11">
        <v>8</v>
      </c>
      <c r="D7" s="11" t="s">
        <v>98</v>
      </c>
      <c r="E7" s="11">
        <v>6</v>
      </c>
      <c r="F7" s="12">
        <v>0</v>
      </c>
      <c r="G7" s="13">
        <v>34.39</v>
      </c>
      <c r="H7" s="14">
        <v>34.39</v>
      </c>
      <c r="I7" s="15" t="s">
        <v>78</v>
      </c>
    </row>
    <row r="8" spans="1:9" x14ac:dyDescent="0.2">
      <c r="A8" s="17" t="s">
        <v>72</v>
      </c>
      <c r="B8" s="10" t="s">
        <v>116</v>
      </c>
      <c r="C8" s="11">
        <v>8</v>
      </c>
      <c r="D8" s="11" t="s">
        <v>98</v>
      </c>
      <c r="E8" s="11">
        <v>6</v>
      </c>
      <c r="F8" s="12">
        <v>0</v>
      </c>
      <c r="G8" s="13">
        <v>34.39</v>
      </c>
      <c r="H8" s="14">
        <v>34.39</v>
      </c>
      <c r="I8" s="15" t="s">
        <v>78</v>
      </c>
    </row>
    <row r="9" spans="1:9" x14ac:dyDescent="0.2">
      <c r="A9" s="17" t="s">
        <v>73</v>
      </c>
      <c r="B9" s="10" t="s">
        <v>117</v>
      </c>
      <c r="C9" s="11">
        <v>8</v>
      </c>
      <c r="D9" s="11" t="s">
        <v>98</v>
      </c>
      <c r="E9" s="11">
        <v>6</v>
      </c>
      <c r="F9" s="12">
        <v>0</v>
      </c>
      <c r="G9" s="13">
        <v>34.39</v>
      </c>
      <c r="H9" s="18">
        <v>34.39</v>
      </c>
      <c r="I9" s="15" t="s">
        <v>78</v>
      </c>
    </row>
    <row r="10" spans="1:9" x14ac:dyDescent="0.2">
      <c r="A10" s="17" t="s">
        <v>74</v>
      </c>
      <c r="B10" s="10" t="s">
        <v>118</v>
      </c>
      <c r="C10" s="11">
        <v>8</v>
      </c>
      <c r="D10" s="11" t="s">
        <v>98</v>
      </c>
      <c r="E10" s="11">
        <v>6</v>
      </c>
      <c r="F10" s="12">
        <v>0</v>
      </c>
      <c r="G10" s="13">
        <v>34.39</v>
      </c>
      <c r="H10" s="18">
        <v>34.39</v>
      </c>
      <c r="I10" s="15" t="s">
        <v>78</v>
      </c>
    </row>
    <row r="11" spans="1:9" x14ac:dyDescent="0.2">
      <c r="A11" s="17" t="s">
        <v>75</v>
      </c>
      <c r="B11" s="10" t="s">
        <v>119</v>
      </c>
      <c r="C11" s="11">
        <v>12</v>
      </c>
      <c r="D11" s="11" t="s">
        <v>98</v>
      </c>
      <c r="E11" s="11">
        <v>6</v>
      </c>
      <c r="F11" s="12">
        <v>0</v>
      </c>
      <c r="G11" s="13">
        <v>34.39</v>
      </c>
      <c r="H11" s="18">
        <v>34.39</v>
      </c>
      <c r="I11" s="15" t="s">
        <v>78</v>
      </c>
    </row>
    <row r="12" spans="1:9" x14ac:dyDescent="0.2">
      <c r="A12" s="17" t="s">
        <v>66</v>
      </c>
      <c r="B12" s="10" t="s">
        <v>110</v>
      </c>
      <c r="C12" s="11">
        <v>6</v>
      </c>
      <c r="D12" s="11" t="s">
        <v>98</v>
      </c>
      <c r="E12" s="11">
        <v>6</v>
      </c>
      <c r="F12" s="12">
        <v>0</v>
      </c>
      <c r="G12" s="13">
        <v>55.77</v>
      </c>
      <c r="H12" s="18">
        <v>55.77</v>
      </c>
      <c r="I12" s="15" t="s">
        <v>78</v>
      </c>
    </row>
    <row r="13" spans="1:9" x14ac:dyDescent="0.2">
      <c r="A13" s="17" t="s">
        <v>76</v>
      </c>
      <c r="B13" s="10" t="s">
        <v>120</v>
      </c>
      <c r="C13" s="11">
        <v>16</v>
      </c>
      <c r="D13" s="11" t="s">
        <v>98</v>
      </c>
      <c r="E13" s="11">
        <v>6</v>
      </c>
      <c r="F13" s="12">
        <v>10</v>
      </c>
      <c r="G13" s="13">
        <v>65.739999999999995</v>
      </c>
      <c r="H13" s="18">
        <v>65.739999999999995</v>
      </c>
      <c r="I13" s="15" t="s">
        <v>78</v>
      </c>
    </row>
    <row r="14" spans="1:9" x14ac:dyDescent="0.2">
      <c r="A14" s="17" t="s">
        <v>77</v>
      </c>
      <c r="B14" s="10" t="s">
        <v>121</v>
      </c>
      <c r="C14" s="11">
        <v>16</v>
      </c>
      <c r="D14" s="11" t="s">
        <v>98</v>
      </c>
      <c r="E14" s="11">
        <v>6</v>
      </c>
      <c r="F14" s="12">
        <v>10</v>
      </c>
      <c r="G14" s="13">
        <v>65.739999999999995</v>
      </c>
      <c r="H14" s="18">
        <v>65.739999999999995</v>
      </c>
      <c r="I14" s="15" t="s">
        <v>78</v>
      </c>
    </row>
    <row r="15" spans="1:9" x14ac:dyDescent="0.2">
      <c r="A15" s="17" t="s">
        <v>58</v>
      </c>
      <c r="B15" s="10" t="s">
        <v>103</v>
      </c>
      <c r="C15" s="11">
        <v>750</v>
      </c>
      <c r="D15" s="11" t="s">
        <v>86</v>
      </c>
      <c r="E15" s="11">
        <v>12</v>
      </c>
      <c r="F15" s="12">
        <v>0</v>
      </c>
      <c r="G15" s="13">
        <v>35.86</v>
      </c>
      <c r="H15" s="18">
        <v>21.51</v>
      </c>
      <c r="I15" s="15" t="s">
        <v>59</v>
      </c>
    </row>
    <row r="16" spans="1:9" x14ac:dyDescent="0.2">
      <c r="A16" s="17" t="s">
        <v>60</v>
      </c>
      <c r="B16" s="10" t="s">
        <v>104</v>
      </c>
      <c r="C16" s="11">
        <v>750</v>
      </c>
      <c r="D16" s="11" t="s">
        <v>86</v>
      </c>
      <c r="E16" s="11">
        <v>12</v>
      </c>
      <c r="F16" s="12">
        <v>10</v>
      </c>
      <c r="G16" s="13">
        <v>35.86</v>
      </c>
      <c r="H16" s="18">
        <v>21.51</v>
      </c>
      <c r="I16" s="15" t="s">
        <v>59</v>
      </c>
    </row>
    <row r="17" spans="1:9" x14ac:dyDescent="0.2">
      <c r="A17" s="9" t="s">
        <v>50</v>
      </c>
      <c r="B17" s="10" t="s">
        <v>94</v>
      </c>
      <c r="C17" s="11">
        <v>200</v>
      </c>
      <c r="D17" s="11" t="s">
        <v>25</v>
      </c>
      <c r="E17" s="11">
        <v>8</v>
      </c>
      <c r="F17" s="12">
        <v>0</v>
      </c>
      <c r="G17" s="13">
        <v>17.41</v>
      </c>
      <c r="H17" s="14">
        <v>23.21</v>
      </c>
      <c r="I17" s="15" t="s">
        <v>53</v>
      </c>
    </row>
    <row r="18" spans="1:9" x14ac:dyDescent="0.2">
      <c r="A18" s="17" t="s">
        <v>51</v>
      </c>
      <c r="B18" s="10" t="s">
        <v>95</v>
      </c>
      <c r="C18" s="11">
        <v>200</v>
      </c>
      <c r="D18" s="11" t="s">
        <v>25</v>
      </c>
      <c r="E18" s="11">
        <v>8</v>
      </c>
      <c r="F18" s="12">
        <v>0</v>
      </c>
      <c r="G18" s="13">
        <v>17.41</v>
      </c>
      <c r="H18" s="14">
        <v>23.21</v>
      </c>
      <c r="I18" s="15" t="s">
        <v>53</v>
      </c>
    </row>
    <row r="19" spans="1:9" x14ac:dyDescent="0.2">
      <c r="A19" s="17" t="s">
        <v>52</v>
      </c>
      <c r="B19" s="10" t="s">
        <v>96</v>
      </c>
      <c r="C19" s="11">
        <v>200</v>
      </c>
      <c r="D19" s="11" t="s">
        <v>25</v>
      </c>
      <c r="E19" s="11">
        <v>8</v>
      </c>
      <c r="F19" s="12">
        <v>0</v>
      </c>
      <c r="G19" s="13">
        <v>17.41</v>
      </c>
      <c r="H19" s="14">
        <v>23.21</v>
      </c>
      <c r="I19" s="15" t="s">
        <v>53</v>
      </c>
    </row>
    <row r="20" spans="1:9" x14ac:dyDescent="0.2">
      <c r="A20" s="17" t="s">
        <v>43</v>
      </c>
      <c r="B20" s="10" t="s">
        <v>85</v>
      </c>
      <c r="C20" s="11">
        <v>502</v>
      </c>
      <c r="D20" s="11" t="s">
        <v>86</v>
      </c>
      <c r="E20" s="11">
        <v>4</v>
      </c>
      <c r="F20" s="12">
        <v>10</v>
      </c>
      <c r="G20" s="13">
        <v>22.62</v>
      </c>
      <c r="H20" s="18">
        <v>23.34</v>
      </c>
      <c r="I20" s="15">
        <v>44921</v>
      </c>
    </row>
    <row r="21" spans="1:9" x14ac:dyDescent="0.2">
      <c r="A21" s="17" t="s">
        <v>54</v>
      </c>
      <c r="B21" s="10" t="s">
        <v>97</v>
      </c>
      <c r="C21" s="11">
        <v>6</v>
      </c>
      <c r="D21" s="11" t="s">
        <v>98</v>
      </c>
      <c r="E21" s="11">
        <v>4</v>
      </c>
      <c r="F21" s="12">
        <v>10</v>
      </c>
      <c r="G21" s="13">
        <v>13.16</v>
      </c>
      <c r="H21" s="14">
        <v>13.57</v>
      </c>
      <c r="I21" s="15">
        <v>44922</v>
      </c>
    </row>
    <row r="22" spans="1:9" x14ac:dyDescent="0.2">
      <c r="A22" s="17" t="s">
        <v>55</v>
      </c>
      <c r="B22" s="10" t="s">
        <v>99</v>
      </c>
      <c r="C22" s="11">
        <v>6</v>
      </c>
      <c r="D22" s="11" t="s">
        <v>98</v>
      </c>
      <c r="E22" s="11">
        <v>4</v>
      </c>
      <c r="F22" s="12">
        <v>10</v>
      </c>
      <c r="G22" s="13">
        <v>13.16</v>
      </c>
      <c r="H22" s="14">
        <v>13.57</v>
      </c>
      <c r="I22" s="15">
        <v>44922</v>
      </c>
    </row>
    <row r="23" spans="1:9" x14ac:dyDescent="0.2">
      <c r="A23" s="17" t="s">
        <v>61</v>
      </c>
      <c r="B23" s="10" t="s">
        <v>105</v>
      </c>
      <c r="C23" s="11">
        <v>2</v>
      </c>
      <c r="D23" s="11" t="s">
        <v>98</v>
      </c>
      <c r="E23" s="11">
        <v>4</v>
      </c>
      <c r="F23" s="12">
        <v>10</v>
      </c>
      <c r="G23" s="13">
        <v>26.1</v>
      </c>
      <c r="H23" s="18">
        <v>30.14</v>
      </c>
      <c r="I23" s="15">
        <v>44924</v>
      </c>
    </row>
    <row r="24" spans="1:9" x14ac:dyDescent="0.2">
      <c r="A24" s="17" t="s">
        <v>62</v>
      </c>
      <c r="B24" s="10" t="s">
        <v>106</v>
      </c>
      <c r="C24" s="11">
        <v>300</v>
      </c>
      <c r="D24" s="11" t="s">
        <v>25</v>
      </c>
      <c r="E24" s="11">
        <v>6</v>
      </c>
      <c r="F24" s="12">
        <v>10</v>
      </c>
      <c r="G24" s="13">
        <v>44.51</v>
      </c>
      <c r="H24" s="18">
        <v>53.83</v>
      </c>
      <c r="I24" s="15">
        <v>44924</v>
      </c>
    </row>
    <row r="25" spans="1:9" x14ac:dyDescent="0.2">
      <c r="A25" s="17" t="s">
        <v>63</v>
      </c>
      <c r="B25" s="10" t="s">
        <v>107</v>
      </c>
      <c r="C25" s="11">
        <v>300</v>
      </c>
      <c r="D25" s="11" t="s">
        <v>25</v>
      </c>
      <c r="E25" s="11">
        <v>6</v>
      </c>
      <c r="F25" s="12">
        <v>10</v>
      </c>
      <c r="G25" s="13">
        <v>44.51</v>
      </c>
      <c r="H25" s="18">
        <v>53.83</v>
      </c>
      <c r="I25" s="15">
        <v>44924</v>
      </c>
    </row>
    <row r="26" spans="1:9" x14ac:dyDescent="0.2">
      <c r="A26" s="17" t="s">
        <v>64</v>
      </c>
      <c r="B26" s="10" t="s">
        <v>108</v>
      </c>
      <c r="C26" s="11">
        <v>300</v>
      </c>
      <c r="D26" s="11" t="s">
        <v>25</v>
      </c>
      <c r="E26" s="11">
        <v>6</v>
      </c>
      <c r="F26" s="12">
        <v>10</v>
      </c>
      <c r="G26" s="13">
        <v>44.51</v>
      </c>
      <c r="H26" s="18">
        <v>53.83</v>
      </c>
      <c r="I26" s="15">
        <v>44924</v>
      </c>
    </row>
    <row r="27" spans="1:9" x14ac:dyDescent="0.2">
      <c r="A27" s="17" t="s">
        <v>65</v>
      </c>
      <c r="B27" s="10" t="s">
        <v>109</v>
      </c>
      <c r="C27" s="11">
        <v>750</v>
      </c>
      <c r="D27" s="11" t="s">
        <v>86</v>
      </c>
      <c r="E27" s="11">
        <v>12</v>
      </c>
      <c r="F27" s="12">
        <v>10</v>
      </c>
      <c r="G27" s="13">
        <v>54.84</v>
      </c>
      <c r="H27" s="18">
        <v>76.77</v>
      </c>
      <c r="I27" s="15">
        <v>44925</v>
      </c>
    </row>
    <row r="28" spans="1:9" x14ac:dyDescent="0.2">
      <c r="A28" s="17" t="s">
        <v>79</v>
      </c>
      <c r="B28" s="10" t="s">
        <v>122</v>
      </c>
      <c r="C28" s="11">
        <v>2</v>
      </c>
      <c r="D28" s="11" t="s">
        <v>98</v>
      </c>
      <c r="E28" s="11">
        <v>9</v>
      </c>
      <c r="F28" s="12">
        <v>0</v>
      </c>
      <c r="G28" s="13">
        <v>27.28</v>
      </c>
      <c r="H28" s="18">
        <v>27.26</v>
      </c>
      <c r="I28" s="15">
        <v>44926</v>
      </c>
    </row>
    <row r="29" spans="1:9" x14ac:dyDescent="0.2">
      <c r="A29" s="17" t="s">
        <v>80</v>
      </c>
      <c r="B29" s="10" t="s">
        <v>123</v>
      </c>
      <c r="C29" s="11">
        <v>170</v>
      </c>
      <c r="D29" s="11" t="s">
        <v>25</v>
      </c>
      <c r="E29" s="11">
        <v>9</v>
      </c>
      <c r="F29" s="12">
        <v>0</v>
      </c>
      <c r="G29" s="13">
        <v>27.28</v>
      </c>
      <c r="H29" s="18">
        <v>27.26</v>
      </c>
      <c r="I29" s="15">
        <v>44926</v>
      </c>
    </row>
    <row r="30" spans="1:9" x14ac:dyDescent="0.2">
      <c r="A30" s="17" t="s">
        <v>81</v>
      </c>
      <c r="B30" s="10" t="s">
        <v>124</v>
      </c>
      <c r="C30" s="11">
        <v>150</v>
      </c>
      <c r="D30" s="11" t="s">
        <v>25</v>
      </c>
      <c r="E30" s="11">
        <v>9</v>
      </c>
      <c r="F30" s="12">
        <v>0</v>
      </c>
      <c r="G30" s="13">
        <v>27.28</v>
      </c>
      <c r="H30" s="18">
        <v>27.26</v>
      </c>
      <c r="I30" s="15">
        <v>44926</v>
      </c>
    </row>
    <row r="31" spans="1:9" x14ac:dyDescent="0.2">
      <c r="A31" s="17" t="s">
        <v>82</v>
      </c>
      <c r="B31" s="10" t="s">
        <v>125</v>
      </c>
      <c r="C31" s="11">
        <v>2</v>
      </c>
      <c r="D31" s="11" t="s">
        <v>98</v>
      </c>
      <c r="E31" s="11">
        <v>9</v>
      </c>
      <c r="F31" s="12">
        <v>0</v>
      </c>
      <c r="G31" s="13">
        <v>27.28</v>
      </c>
      <c r="H31" s="18">
        <v>27.26</v>
      </c>
      <c r="I31" s="15">
        <v>44926</v>
      </c>
    </row>
    <row r="32" spans="1:9" x14ac:dyDescent="0.2">
      <c r="A32" s="17" t="s">
        <v>13</v>
      </c>
      <c r="B32" s="10" t="s">
        <v>28</v>
      </c>
      <c r="C32" s="11">
        <v>500</v>
      </c>
      <c r="D32" s="11" t="s">
        <v>25</v>
      </c>
      <c r="E32" s="11">
        <v>12</v>
      </c>
      <c r="F32" s="12">
        <v>0</v>
      </c>
      <c r="G32" s="13">
        <v>77.17</v>
      </c>
      <c r="H32" s="14">
        <v>85.24</v>
      </c>
      <c r="I32" s="15">
        <v>44926</v>
      </c>
    </row>
    <row r="33" spans="1:9" x14ac:dyDescent="0.2">
      <c r="A33" s="17" t="s">
        <v>14</v>
      </c>
      <c r="B33" s="10" t="s">
        <v>29</v>
      </c>
      <c r="C33" s="11">
        <v>500</v>
      </c>
      <c r="D33" s="11" t="s">
        <v>25</v>
      </c>
      <c r="E33" s="11">
        <v>12</v>
      </c>
      <c r="F33" s="12">
        <v>0</v>
      </c>
      <c r="G33" s="13">
        <v>77.17</v>
      </c>
      <c r="H33" s="14">
        <v>85.24</v>
      </c>
      <c r="I33" s="15">
        <v>44926</v>
      </c>
    </row>
    <row r="34" spans="1:9" x14ac:dyDescent="0.2">
      <c r="A34" s="17" t="s">
        <v>47</v>
      </c>
      <c r="B34" s="10" t="s">
        <v>91</v>
      </c>
      <c r="C34" s="11">
        <v>500</v>
      </c>
      <c r="D34" s="11" t="s">
        <v>25</v>
      </c>
      <c r="E34" s="11">
        <v>12</v>
      </c>
      <c r="F34" s="12">
        <v>0</v>
      </c>
      <c r="G34" s="13">
        <v>25.65</v>
      </c>
      <c r="H34" s="18">
        <v>32.49</v>
      </c>
      <c r="I34" s="15">
        <v>44928</v>
      </c>
    </row>
    <row r="35" spans="1:9" x14ac:dyDescent="0.2">
      <c r="A35" s="17" t="s">
        <v>49</v>
      </c>
      <c r="B35" s="10" t="s">
        <v>93</v>
      </c>
      <c r="C35" s="11">
        <v>500</v>
      </c>
      <c r="D35" s="11" t="s">
        <v>25</v>
      </c>
      <c r="E35" s="11">
        <v>12</v>
      </c>
      <c r="F35" s="12">
        <v>0</v>
      </c>
      <c r="G35" s="13">
        <v>25.39</v>
      </c>
      <c r="H35" s="18">
        <v>36.4</v>
      </c>
      <c r="I35" s="15">
        <v>44928</v>
      </c>
    </row>
    <row r="36" spans="1:9" x14ac:dyDescent="0.2">
      <c r="A36" s="17" t="s">
        <v>48</v>
      </c>
      <c r="B36" s="10" t="s">
        <v>92</v>
      </c>
      <c r="C36" s="11">
        <v>500</v>
      </c>
      <c r="D36" s="11" t="s">
        <v>25</v>
      </c>
      <c r="E36" s="11">
        <v>12</v>
      </c>
      <c r="F36" s="12">
        <v>0</v>
      </c>
      <c r="G36" s="13">
        <v>23.64</v>
      </c>
      <c r="H36" s="18">
        <v>37.799999999999997</v>
      </c>
      <c r="I36" s="15">
        <v>44928</v>
      </c>
    </row>
    <row r="37" spans="1:9" x14ac:dyDescent="0.2">
      <c r="A37" s="17" t="s">
        <v>46</v>
      </c>
      <c r="B37" s="10" t="s">
        <v>90</v>
      </c>
      <c r="C37" s="11">
        <v>500</v>
      </c>
      <c r="D37" s="11" t="s">
        <v>25</v>
      </c>
      <c r="E37" s="11">
        <v>12</v>
      </c>
      <c r="F37" s="12">
        <v>0</v>
      </c>
      <c r="G37" s="13">
        <v>29.47</v>
      </c>
      <c r="H37" s="18">
        <v>39.299999999999997</v>
      </c>
      <c r="I37" s="15">
        <v>44928</v>
      </c>
    </row>
    <row r="38" spans="1:9" x14ac:dyDescent="0.2">
      <c r="A38" s="17" t="s">
        <v>15</v>
      </c>
      <c r="B38" s="10" t="s">
        <v>30</v>
      </c>
      <c r="C38" s="11">
        <v>500</v>
      </c>
      <c r="D38" s="11" t="s">
        <v>25</v>
      </c>
      <c r="E38" s="11">
        <v>12</v>
      </c>
      <c r="F38" s="12">
        <v>0</v>
      </c>
      <c r="G38" s="13">
        <v>89.84</v>
      </c>
      <c r="H38" s="14">
        <v>82.01</v>
      </c>
      <c r="I38" s="15">
        <v>44928</v>
      </c>
    </row>
    <row r="39" spans="1:9" x14ac:dyDescent="0.2">
      <c r="A39" s="17" t="s">
        <v>16</v>
      </c>
      <c r="B39" s="10" t="s">
        <v>31</v>
      </c>
      <c r="C39" s="11">
        <v>500</v>
      </c>
      <c r="D39" s="11" t="s">
        <v>25</v>
      </c>
      <c r="E39" s="11">
        <v>12</v>
      </c>
      <c r="F39" s="12">
        <v>0</v>
      </c>
      <c r="G39" s="13">
        <v>89.84</v>
      </c>
      <c r="H39" s="14">
        <v>82.01</v>
      </c>
      <c r="I39" s="15">
        <v>44928</v>
      </c>
    </row>
    <row r="40" spans="1:9" x14ac:dyDescent="0.2">
      <c r="A40" s="17" t="s">
        <v>17</v>
      </c>
      <c r="B40" s="10" t="s">
        <v>32</v>
      </c>
      <c r="C40" s="11">
        <v>500</v>
      </c>
      <c r="D40" s="11" t="s">
        <v>25</v>
      </c>
      <c r="E40" s="11">
        <v>12</v>
      </c>
      <c r="F40" s="12">
        <v>0</v>
      </c>
      <c r="G40" s="13">
        <v>89.84</v>
      </c>
      <c r="H40" s="14">
        <v>82.01</v>
      </c>
      <c r="I40" s="15">
        <v>44928</v>
      </c>
    </row>
    <row r="41" spans="1:9" x14ac:dyDescent="0.2">
      <c r="A41" s="9" t="s">
        <v>18</v>
      </c>
      <c r="B41" s="10" t="s">
        <v>33</v>
      </c>
      <c r="C41" s="11">
        <v>30</v>
      </c>
      <c r="D41" s="11" t="s">
        <v>34</v>
      </c>
      <c r="E41" s="11">
        <v>12</v>
      </c>
      <c r="F41" s="12">
        <v>10</v>
      </c>
      <c r="G41" s="13">
        <v>46.55</v>
      </c>
      <c r="H41" s="14">
        <v>44.69</v>
      </c>
      <c r="I41" s="15">
        <v>44934</v>
      </c>
    </row>
    <row r="42" spans="1:9" x14ac:dyDescent="0.2">
      <c r="A42" s="9" t="s">
        <v>19</v>
      </c>
      <c r="B42" s="10" t="s">
        <v>35</v>
      </c>
      <c r="C42" s="11">
        <v>1.25</v>
      </c>
      <c r="D42" s="11" t="s">
        <v>36</v>
      </c>
      <c r="E42" s="11">
        <v>12</v>
      </c>
      <c r="F42" s="12">
        <v>10</v>
      </c>
      <c r="G42" s="13">
        <v>11.02</v>
      </c>
      <c r="H42" s="14">
        <v>12.43</v>
      </c>
      <c r="I42" s="15">
        <v>44935</v>
      </c>
    </row>
    <row r="43" spans="1:9" x14ac:dyDescent="0.2">
      <c r="A43" s="17" t="s">
        <v>44</v>
      </c>
      <c r="B43" s="10" t="s">
        <v>87</v>
      </c>
      <c r="C43" s="11">
        <v>1.2</v>
      </c>
      <c r="D43" s="11" t="s">
        <v>88</v>
      </c>
      <c r="E43" s="11">
        <v>12</v>
      </c>
      <c r="F43" s="12">
        <v>10</v>
      </c>
      <c r="G43" s="13">
        <v>25.85</v>
      </c>
      <c r="H43" s="18">
        <v>30.89</v>
      </c>
      <c r="I43" s="15">
        <v>44935</v>
      </c>
    </row>
    <row r="44" spans="1:9" x14ac:dyDescent="0.2">
      <c r="A44" s="17" t="s">
        <v>45</v>
      </c>
      <c r="B44" s="10" t="s">
        <v>89</v>
      </c>
      <c r="C44" s="11">
        <v>1.2</v>
      </c>
      <c r="D44" s="11" t="s">
        <v>88</v>
      </c>
      <c r="E44" s="11">
        <v>12</v>
      </c>
      <c r="F44" s="12">
        <v>10</v>
      </c>
      <c r="G44" s="13">
        <v>25.85</v>
      </c>
      <c r="H44" s="18">
        <v>30.89</v>
      </c>
      <c r="I44" s="15">
        <v>44935</v>
      </c>
    </row>
    <row r="45" spans="1:9" x14ac:dyDescent="0.2">
      <c r="A45" s="17" t="s">
        <v>56</v>
      </c>
      <c r="B45" s="10" t="s">
        <v>100</v>
      </c>
      <c r="C45" s="11">
        <v>100</v>
      </c>
      <c r="D45" s="11" t="s">
        <v>101</v>
      </c>
      <c r="E45" s="11">
        <v>12</v>
      </c>
      <c r="F45" s="12">
        <v>10</v>
      </c>
      <c r="G45" s="13">
        <v>25.33</v>
      </c>
      <c r="H45" s="18">
        <v>31.85</v>
      </c>
      <c r="I45" s="15">
        <v>44935</v>
      </c>
    </row>
    <row r="46" spans="1:9" x14ac:dyDescent="0.2">
      <c r="A46" s="17" t="s">
        <v>57</v>
      </c>
      <c r="B46" s="10" t="s">
        <v>102</v>
      </c>
      <c r="C46" s="11">
        <v>1</v>
      </c>
      <c r="D46" s="11" t="s">
        <v>88</v>
      </c>
      <c r="E46" s="11">
        <v>12</v>
      </c>
      <c r="F46" s="12">
        <v>0</v>
      </c>
      <c r="G46" s="13">
        <v>31.33</v>
      </c>
      <c r="H46" s="18">
        <v>36.340000000000003</v>
      </c>
      <c r="I46" s="15">
        <v>44935</v>
      </c>
    </row>
    <row r="47" spans="1:9" x14ac:dyDescent="0.2">
      <c r="A47" s="9" t="s">
        <v>23</v>
      </c>
      <c r="B47" s="10" t="s">
        <v>40</v>
      </c>
      <c r="C47" s="11">
        <v>255</v>
      </c>
      <c r="D47" s="11" t="s">
        <v>25</v>
      </c>
      <c r="E47" s="11">
        <v>12</v>
      </c>
      <c r="F47" s="12">
        <v>0</v>
      </c>
      <c r="G47" s="13">
        <v>105.79</v>
      </c>
      <c r="H47" s="14">
        <v>117.88</v>
      </c>
      <c r="I47" s="15">
        <v>44937</v>
      </c>
    </row>
    <row r="48" spans="1:9" x14ac:dyDescent="0.2">
      <c r="A48" s="9" t="s">
        <v>22</v>
      </c>
      <c r="B48" s="10" t="s">
        <v>39</v>
      </c>
      <c r="C48" s="11">
        <v>300</v>
      </c>
      <c r="D48" s="11" t="s">
        <v>25</v>
      </c>
      <c r="E48" s="11">
        <v>20</v>
      </c>
      <c r="F48" s="12">
        <v>0</v>
      </c>
      <c r="G48" s="13">
        <v>151.66999999999999</v>
      </c>
      <c r="H48" s="14">
        <v>177.58</v>
      </c>
      <c r="I48" s="15">
        <v>44937</v>
      </c>
    </row>
    <row r="49" spans="1:9" x14ac:dyDescent="0.2">
      <c r="A49" s="9" t="s">
        <v>21</v>
      </c>
      <c r="B49" s="10" t="s">
        <v>38</v>
      </c>
      <c r="C49" s="11">
        <v>500</v>
      </c>
      <c r="D49" s="11" t="s">
        <v>25</v>
      </c>
      <c r="E49" s="11">
        <v>12</v>
      </c>
      <c r="F49" s="12">
        <v>0</v>
      </c>
      <c r="G49" s="13">
        <v>178.12</v>
      </c>
      <c r="H49" s="14">
        <v>206.72</v>
      </c>
      <c r="I49" s="15">
        <v>44937</v>
      </c>
    </row>
    <row r="50" spans="1:9" x14ac:dyDescent="0.2">
      <c r="A50" s="9" t="s">
        <v>20</v>
      </c>
      <c r="B50" s="10" t="s">
        <v>37</v>
      </c>
      <c r="C50" s="11">
        <v>1</v>
      </c>
      <c r="D50" s="11" t="s">
        <v>36</v>
      </c>
      <c r="E50" s="11">
        <v>6</v>
      </c>
      <c r="F50" s="12">
        <v>10</v>
      </c>
      <c r="G50" s="13">
        <v>19.66</v>
      </c>
      <c r="H50" s="14">
        <v>17.72</v>
      </c>
      <c r="I50" s="15">
        <v>44938</v>
      </c>
    </row>
    <row r="51" spans="1:9" x14ac:dyDescent="0.2">
      <c r="A51" s="9" t="s">
        <v>41</v>
      </c>
      <c r="B51" s="10" t="s">
        <v>83</v>
      </c>
      <c r="C51" s="11">
        <v>110</v>
      </c>
      <c r="D51" s="11" t="s">
        <v>25</v>
      </c>
      <c r="E51" s="11">
        <v>14</v>
      </c>
      <c r="F51" s="12">
        <v>10</v>
      </c>
      <c r="G51" s="13">
        <v>35.130000000000003</v>
      </c>
      <c r="H51" s="18">
        <v>44.01</v>
      </c>
      <c r="I51" s="15">
        <v>44942</v>
      </c>
    </row>
    <row r="52" spans="1:9" x14ac:dyDescent="0.2">
      <c r="A52" s="9" t="s">
        <v>42</v>
      </c>
      <c r="B52" s="10" t="s">
        <v>84</v>
      </c>
      <c r="C52" s="11">
        <v>150</v>
      </c>
      <c r="D52" s="11" t="s">
        <v>25</v>
      </c>
      <c r="E52" s="11">
        <v>14</v>
      </c>
      <c r="F52" s="12">
        <v>10</v>
      </c>
      <c r="G52" s="13">
        <v>35.130000000000003</v>
      </c>
      <c r="H52" s="18">
        <v>44.01</v>
      </c>
      <c r="I52" s="15">
        <v>44942</v>
      </c>
    </row>
    <row r="53" spans="1:9" x14ac:dyDescent="0.2">
      <c r="A53" s="17" t="s">
        <v>10</v>
      </c>
      <c r="B53" s="10" t="s">
        <v>24</v>
      </c>
      <c r="C53" s="11">
        <v>500</v>
      </c>
      <c r="D53" s="11" t="s">
        <v>25</v>
      </c>
      <c r="E53" s="11">
        <v>12</v>
      </c>
      <c r="F53" s="12">
        <v>0</v>
      </c>
      <c r="G53" s="14">
        <v>84.37</v>
      </c>
      <c r="H53" s="14">
        <v>76.540000000000006</v>
      </c>
      <c r="I53" s="15">
        <v>44942</v>
      </c>
    </row>
    <row r="54" spans="1:9" x14ac:dyDescent="0.2">
      <c r="A54" s="17" t="s">
        <v>11</v>
      </c>
      <c r="B54" s="10" t="s">
        <v>26</v>
      </c>
      <c r="C54" s="11">
        <v>500</v>
      </c>
      <c r="D54" s="11" t="s">
        <v>25</v>
      </c>
      <c r="E54" s="11">
        <v>12</v>
      </c>
      <c r="F54" s="12">
        <v>0</v>
      </c>
      <c r="G54" s="14">
        <v>84.37</v>
      </c>
      <c r="H54" s="14">
        <v>76.540000000000006</v>
      </c>
      <c r="I54" s="15">
        <v>44942</v>
      </c>
    </row>
    <row r="55" spans="1:9" x14ac:dyDescent="0.2">
      <c r="A55" s="17" t="s">
        <v>12</v>
      </c>
      <c r="B55" s="10" t="s">
        <v>27</v>
      </c>
      <c r="C55" s="11">
        <v>500</v>
      </c>
      <c r="D55" s="11" t="s">
        <v>25</v>
      </c>
      <c r="E55" s="11">
        <v>12</v>
      </c>
      <c r="F55" s="12">
        <v>0</v>
      </c>
      <c r="G55" s="14">
        <v>84.37</v>
      </c>
      <c r="H55" s="14">
        <v>76.540000000000006</v>
      </c>
      <c r="I55" s="15">
        <v>44942</v>
      </c>
    </row>
  </sheetData>
  <sortState xmlns:xlrd2="http://schemas.microsoft.com/office/spreadsheetml/2017/richdata2" ref="A20:I55">
    <sortCondition ref="I20:I55"/>
    <sortCondition ref="H20:H55"/>
  </sortState>
  <phoneticPr fontId="0" type="noConversion"/>
  <conditionalFormatting sqref="A28:A1048576 A1:A19">
    <cfRule type="duplicateValues" dxfId="8" priority="8"/>
  </conditionalFormatting>
  <conditionalFormatting sqref="A20:A22">
    <cfRule type="duplicateValues" dxfId="7" priority="7"/>
  </conditionalFormatting>
  <conditionalFormatting sqref="A20:A22">
    <cfRule type="duplicateValues" dxfId="6" priority="6"/>
  </conditionalFormatting>
  <conditionalFormatting sqref="A23:A24">
    <cfRule type="duplicateValues" dxfId="5" priority="5"/>
  </conditionalFormatting>
  <conditionalFormatting sqref="A23:A24">
    <cfRule type="duplicateValues" dxfId="4" priority="4"/>
  </conditionalFormatting>
  <conditionalFormatting sqref="A25:A27">
    <cfRule type="duplicateValues" dxfId="3" priority="3"/>
  </conditionalFormatting>
  <conditionalFormatting sqref="A25:A27">
    <cfRule type="duplicateValues" dxfId="2" priority="2"/>
  </conditionalFormatting>
  <conditionalFormatting sqref="A1:A1048576">
    <cfRule type="duplicateValues" dxfId="1" priority="1"/>
  </conditionalFormatting>
  <conditionalFormatting sqref="A28:A1048576 A3:A19">
    <cfRule type="duplicateValues" dxfId="0" priority="1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28/12/22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2022-12-23T03:28:13Z</cp:lastPrinted>
  <dcterms:created xsi:type="dcterms:W3CDTF">2001-08-30T22:26:07Z</dcterms:created>
  <dcterms:modified xsi:type="dcterms:W3CDTF">2022-12-23T03:28:16Z</dcterms:modified>
</cp:coreProperties>
</file>