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2C3E98DA-1BF5-4968-9B2A-3FE0A369968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MASTPRNT!$A$1:$I$241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<sst xmlns="http://schemas.openxmlformats.org/spreadsheetml/2006/main" count="728" uniqueCount="491">
  <si>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</si>
  <si>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</si>
  <si>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</si>
  <si>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</si>
  <si>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</si>
  <si>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</si>
  <si>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</si>
  <si>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</si>
  <si>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</si>
  <si>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</si>
  <si>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925118</t>
  </si>
  <si>
    <t>925142</t>
  </si>
  <si>
    <t>334457</t>
  </si>
  <si>
    <t>910768</t>
  </si>
  <si>
    <t>298214</t>
  </si>
  <si>
    <t>390715</t>
  </si>
  <si>
    <t>223466</t>
  </si>
  <si>
    <t>913010</t>
  </si>
  <si>
    <t>913029</t>
  </si>
  <si>
    <t>978041</t>
  </si>
  <si>
    <t>222156</t>
  </si>
  <si>
    <t>403504</t>
  </si>
  <si>
    <t>066130</t>
  </si>
  <si>
    <t>080282</t>
  </si>
  <si>
    <t>008053</t>
  </si>
  <si>
    <t>207327</t>
  </si>
  <si>
    <t>080290</t>
  </si>
  <si>
    <t>207415</t>
  </si>
  <si>
    <t>120934</t>
  </si>
  <si>
    <t>127407</t>
  </si>
  <si>
    <t>043879</t>
  </si>
  <si>
    <t>033371</t>
  </si>
  <si>
    <t>038412</t>
  </si>
  <si>
    <t>038498</t>
  </si>
  <si>
    <t>120619</t>
  </si>
  <si>
    <t>040627</t>
  </si>
  <si>
    <t>040678</t>
  </si>
  <si>
    <t>040694</t>
  </si>
  <si>
    <t>040758</t>
  </si>
  <si>
    <t>371290</t>
  </si>
  <si>
    <t>240389</t>
  </si>
  <si>
    <t>240418</t>
  </si>
  <si>
    <t>242245</t>
  </si>
  <si>
    <t>240493</t>
  </si>
  <si>
    <t>240549</t>
  </si>
  <si>
    <t>240557</t>
  </si>
  <si>
    <t>221313</t>
  </si>
  <si>
    <t>237796</t>
  </si>
  <si>
    <t>238326</t>
  </si>
  <si>
    <t>295283</t>
  </si>
  <si>
    <t>295304</t>
  </si>
  <si>
    <t>295339</t>
  </si>
  <si>
    <t>295347</t>
  </si>
  <si>
    <t>295355</t>
  </si>
  <si>
    <t>295363</t>
  </si>
  <si>
    <t>316259</t>
  </si>
  <si>
    <t>325155</t>
  </si>
  <si>
    <t>391961</t>
  </si>
  <si>
    <t>209592</t>
  </si>
  <si>
    <t>209656</t>
  </si>
  <si>
    <t>209752</t>
  </si>
  <si>
    <t>217656</t>
  </si>
  <si>
    <t>239142</t>
  </si>
  <si>
    <t>239222</t>
  </si>
  <si>
    <t>369254</t>
  </si>
  <si>
    <t>210374</t>
  </si>
  <si>
    <t>210390</t>
  </si>
  <si>
    <t>210446</t>
  </si>
  <si>
    <t>210980</t>
  </si>
  <si>
    <t>350385</t>
  </si>
  <si>
    <t>350393</t>
  </si>
  <si>
    <t>283768</t>
  </si>
  <si>
    <t>290204</t>
  </si>
  <si>
    <t>290239</t>
  </si>
  <si>
    <t>290378</t>
  </si>
  <si>
    <t>367873</t>
  </si>
  <si>
    <t>367881</t>
  </si>
  <si>
    <t>367902</t>
  </si>
  <si>
    <t>367937</t>
  </si>
  <si>
    <t>367953</t>
  </si>
  <si>
    <t>367961</t>
  </si>
  <si>
    <t>129533</t>
  </si>
  <si>
    <t>004108</t>
  </si>
  <si>
    <t>046543</t>
  </si>
  <si>
    <t>201806</t>
  </si>
  <si>
    <t>131641</t>
  </si>
  <si>
    <t>194095</t>
  </si>
  <si>
    <t>220847</t>
  </si>
  <si>
    <t>137672</t>
  </si>
  <si>
    <t>372138</t>
  </si>
  <si>
    <t>367988</t>
  </si>
  <si>
    <t>367996</t>
  </si>
  <si>
    <t>368059</t>
  </si>
  <si>
    <t>368067</t>
  </si>
  <si>
    <t>120520</t>
  </si>
  <si>
    <t>216784</t>
  </si>
  <si>
    <t>351601</t>
  </si>
  <si>
    <t>391937</t>
  </si>
  <si>
    <t>343679</t>
  </si>
  <si>
    <t>343687</t>
  </si>
  <si>
    <t>325171</t>
  </si>
  <si>
    <t>326553</t>
  </si>
  <si>
    <t>176655</t>
  </si>
  <si>
    <t>176663</t>
  </si>
  <si>
    <t>356787</t>
  </si>
  <si>
    <t>356795</t>
  </si>
  <si>
    <t>193850</t>
  </si>
  <si>
    <t>193893</t>
  </si>
  <si>
    <t>193914</t>
  </si>
  <si>
    <t>193922</t>
  </si>
  <si>
    <t>193949</t>
  </si>
  <si>
    <t>176639</t>
  </si>
  <si>
    <t>356752</t>
  </si>
  <si>
    <t>359427</t>
  </si>
  <si>
    <t>359996</t>
  </si>
  <si>
    <t>360049</t>
  </si>
  <si>
    <t>360065</t>
  </si>
  <si>
    <t>360073</t>
  </si>
  <si>
    <t>161824</t>
  </si>
  <si>
    <t>161875</t>
  </si>
  <si>
    <t>161883</t>
  </si>
  <si>
    <t>192831</t>
  </si>
  <si>
    <t>350035</t>
  </si>
  <si>
    <t>350115</t>
  </si>
  <si>
    <t>350131</t>
  </si>
  <si>
    <t>363012</t>
  </si>
  <si>
    <t>363020</t>
  </si>
  <si>
    <t>083627</t>
  </si>
  <si>
    <t>083635</t>
  </si>
  <si>
    <t>144266</t>
  </si>
  <si>
    <t>325024</t>
  </si>
  <si>
    <t>131633</t>
  </si>
  <si>
    <t>194079</t>
  </si>
  <si>
    <t>220855</t>
  </si>
  <si>
    <t>220986</t>
  </si>
  <si>
    <t>221006</t>
  </si>
  <si>
    <t>221030</t>
  </si>
  <si>
    <t>137306</t>
  </si>
  <si>
    <t>339864</t>
  </si>
  <si>
    <t>372365</t>
  </si>
  <si>
    <t>361105</t>
  </si>
  <si>
    <t>395276</t>
  </si>
  <si>
    <t>161744</t>
  </si>
  <si>
    <t>161752</t>
  </si>
  <si>
    <t>161760</t>
  </si>
  <si>
    <t>161779</t>
  </si>
  <si>
    <t>204281</t>
  </si>
  <si>
    <t>232901</t>
  </si>
  <si>
    <t>139598</t>
  </si>
  <si>
    <t>241082</t>
  </si>
  <si>
    <t>274714</t>
  </si>
  <si>
    <t>364226</t>
  </si>
  <si>
    <t>145074</t>
  </si>
  <si>
    <t>907665</t>
  </si>
  <si>
    <t>943172</t>
  </si>
  <si>
    <t>943180</t>
  </si>
  <si>
    <t>943236</t>
  </si>
  <si>
    <t>907366</t>
  </si>
  <si>
    <t>958841</t>
  </si>
  <si>
    <t>958868</t>
  </si>
  <si>
    <t>958905</t>
  </si>
  <si>
    <t>958972</t>
  </si>
  <si>
    <t>959334</t>
  </si>
  <si>
    <t>991916</t>
  </si>
  <si>
    <t>669169</t>
  </si>
  <si>
    <t>924609</t>
  </si>
  <si>
    <t>649504</t>
  </si>
  <si>
    <t>649512</t>
  </si>
  <si>
    <t>649520</t>
  </si>
  <si>
    <t>649539</t>
  </si>
  <si>
    <t>907438</t>
  </si>
  <si>
    <t>907673</t>
  </si>
  <si>
    <t>997429</t>
  </si>
  <si>
    <t>385246</t>
  </si>
  <si>
    <t>939712</t>
  </si>
  <si>
    <t>939720</t>
  </si>
  <si>
    <t>939755</t>
  </si>
  <si>
    <t>979861</t>
  </si>
  <si>
    <t>204126</t>
  </si>
  <si>
    <t>264700</t>
  </si>
  <si>
    <t>317227</t>
  </si>
  <si>
    <t>124417</t>
  </si>
  <si>
    <t>184225</t>
  </si>
  <si>
    <t>184241</t>
  </si>
  <si>
    <t>184268</t>
  </si>
  <si>
    <t>997154</t>
  </si>
  <si>
    <t>219766</t>
  </si>
  <si>
    <t>219045</t>
  </si>
  <si>
    <t>219096</t>
  </si>
  <si>
    <t>285042</t>
  </si>
  <si>
    <t>108759</t>
  </si>
  <si>
    <t>289908</t>
  </si>
  <si>
    <t>351839</t>
  </si>
  <si>
    <t>333972</t>
  </si>
  <si>
    <t>133233</t>
  </si>
  <si>
    <t>Versioned from x 3</t>
  </si>
  <si>
    <t>377457</t>
  </si>
  <si>
    <t>408399</t>
  </si>
  <si>
    <t>413630</t>
  </si>
  <si>
    <t>073867</t>
  </si>
  <si>
    <t>649547</t>
  </si>
  <si>
    <t>969508</t>
  </si>
  <si>
    <t>970461</t>
  </si>
  <si>
    <t>970488</t>
  </si>
  <si>
    <t>649563</t>
  </si>
  <si>
    <t>649600</t>
  </si>
  <si>
    <t>630467</t>
  </si>
  <si>
    <t>630475</t>
  </si>
  <si>
    <t>630483</t>
  </si>
  <si>
    <t>618820</t>
  </si>
  <si>
    <t>618839</t>
  </si>
  <si>
    <t>618847</t>
  </si>
  <si>
    <t>618855</t>
  </si>
  <si>
    <t>618863</t>
  </si>
  <si>
    <t>JARLSBERG SLICE REG</t>
  </si>
  <si>
    <t>GM</t>
  </si>
  <si>
    <t>JARLSBERG SLICE LITE</t>
  </si>
  <si>
    <t>J/W TUNA FISH SPREAD</t>
  </si>
  <si>
    <t>MON AMI FRENCH CAMEMBERT</t>
  </si>
  <si>
    <t>CAPILANO HONEY CRM</t>
  </si>
  <si>
    <t>CAPILANO HONEY PREM BLND UD</t>
  </si>
  <si>
    <t>J&amp;J BABY SOAP TWIN PACK</t>
  </si>
  <si>
    <t>SNICKERS ICE CREAM</t>
  </si>
  <si>
    <t>ML</t>
  </si>
  <si>
    <t>MARS ICE CREAM</t>
  </si>
  <si>
    <t>SNICKERS WHITE ICE BAR 6PK</t>
  </si>
  <si>
    <t>MITCHUM LADY POWDER FRESH</t>
  </si>
  <si>
    <t>SMK BLUE CUT CORNER REGULAR</t>
  </si>
  <si>
    <t>'S</t>
  </si>
  <si>
    <t>S/G WORCESTERSHIRE SAUCE</t>
  </si>
  <si>
    <t>S/G SWT BROWN ONIONS</t>
  </si>
  <si>
    <t>S/G GREEN TOMATO PICKLES</t>
  </si>
  <si>
    <t>S/G SWEET MUSTARD PICKLES</t>
  </si>
  <si>
    <t>S/G SWT SPICE GHERKINS</t>
  </si>
  <si>
    <t>S/G GHERKIN RNDS</t>
  </si>
  <si>
    <t>LEABROOK FARMS AUS CAPSICUM</t>
  </si>
  <si>
    <t>LEABROOK FARMS AUS JALAPENOS</t>
  </si>
  <si>
    <t>SCHMACKOS MARROWBONE</t>
  </si>
  <si>
    <t>MY DOG GOURMET BEEF</t>
  </si>
  <si>
    <t>MY DOG TEND CHICK &amp; TURK</t>
  </si>
  <si>
    <t>MY DOG CNTRY LAMB/LIVER</t>
  </si>
  <si>
    <t>MY DOG FISH SARDINE TUNA &amp; VEG</t>
  </si>
  <si>
    <t>CHUM CHICKEN</t>
  </si>
  <si>
    <t>KG</t>
  </si>
  <si>
    <t>CHUM BEEF &amp; KIDNEY</t>
  </si>
  <si>
    <t>CHUM LAMB</t>
  </si>
  <si>
    <t>CHUM 3 MEATS</t>
  </si>
  <si>
    <t>CHUM BEEF AND VEG</t>
  </si>
  <si>
    <t>OPTIMUM DOG ADL BF/RC/EGG</t>
  </si>
  <si>
    <t>OPTIMUM W/MANAG CHK/RICE</t>
  </si>
  <si>
    <t>OPTIMUM DOG FD PUP CHKN/RICE</t>
  </si>
  <si>
    <t>MY DOG CNTRY LAMB/LIVR</t>
  </si>
  <si>
    <t>MY DOG PRIME BEEF &amp; VEAL</t>
  </si>
  <si>
    <t>MY DOG PUPPY CHKN/RC/CAR/SPNCH</t>
  </si>
  <si>
    <t>MY DOG GOURMET BEEF IN GRAVY</t>
  </si>
  <si>
    <t>MY DOG CHKN SUPREME FILL/GRAVY</t>
  </si>
  <si>
    <t>MY DOG BEEF &amp; CHEESE</t>
  </si>
  <si>
    <t>MY DOG LAMB CLASSIC</t>
  </si>
  <si>
    <t>MY DOG CHICKEN SUPREME</t>
  </si>
  <si>
    <t>MY DOG BEEF/LIVER SELECT</t>
  </si>
  <si>
    <t>MY DOG CHKN SUPR/CHSE</t>
  </si>
  <si>
    <t>MY DOG LAMB TOPED VEG</t>
  </si>
  <si>
    <t>MY DOG KANGAROO DOG FOOD</t>
  </si>
  <si>
    <t>MY DOG SENR TURK/RC/VEG</t>
  </si>
  <si>
    <t>MY DOG CHEF SELECT GOUR BEEF</t>
  </si>
  <si>
    <t>PK</t>
  </si>
  <si>
    <t>MY DOG CHEF SELECT LAMB CLASS</t>
  </si>
  <si>
    <t>MY DOG CHEF SELECT BEEF LIVER</t>
  </si>
  <si>
    <t>MY DOG CHKN SUPREME</t>
  </si>
  <si>
    <t>MY DOG CHKN SUPRM FILLETS/GRVY</t>
  </si>
  <si>
    <t>MY DOG CHICKEN W/CHEESE 100G</t>
  </si>
  <si>
    <t>DINE OCEAN FISH/SEAFOOD SCE</t>
  </si>
  <si>
    <t>DINE COUNTRY CHICKEN</t>
  </si>
  <si>
    <t>DINE SALMON/SEAFOOD SAUCE</t>
  </si>
  <si>
    <t>DINE BEEF/LIVER IN RICH GRAVY</t>
  </si>
  <si>
    <t>DINE DAILY CHICKEN SLICES</t>
  </si>
  <si>
    <t>DINE DAILY TUNA W/CHEESE SCE</t>
  </si>
  <si>
    <t>OPTIMUM DOG PUPPY CHKN/RCE/VEG</t>
  </si>
  <si>
    <t>OPTIMUM DOG SALMON RICE &amp; VEG</t>
  </si>
  <si>
    <t>OPTIMUM DOG CHKN/RCE/VEGETABLE</t>
  </si>
  <si>
    <t>OPTIMUM DOG ADULT LAMB &amp; RICE</t>
  </si>
  <si>
    <t>MY DOG GOURMET BEEF 100G</t>
  </si>
  <si>
    <t>MY DOG CHICKEN SUPREME 100G</t>
  </si>
  <si>
    <t>GREENIES DOG DNTL TRT REGULAR</t>
  </si>
  <si>
    <t>GREENIES DOG DNTL TRT TEENIE</t>
  </si>
  <si>
    <t>GREENIES DOG DNTL TRT PETITE</t>
  </si>
  <si>
    <t>GREENIES DOG DNTL TREAT LARGE</t>
  </si>
  <si>
    <t>E/PET EZYDOSE E/D H/INT AL/WMR</t>
  </si>
  <si>
    <t>PEDIGREE ADULT KANGAROO</t>
  </si>
  <si>
    <t>PED M/BITES BEEF</t>
  </si>
  <si>
    <t>PED CHICKEN DOG FOOD ADULT</t>
  </si>
  <si>
    <t>OPTIMUM ADULT DOG BEEF/VEG/RCE</t>
  </si>
  <si>
    <t>OPTIMUM GRAIN FREE CHICKEN/VEG</t>
  </si>
  <si>
    <t>OPTIMUM ADULT DOG CHK/VEG/RC</t>
  </si>
  <si>
    <t>OPTIMUM DRY CAT FURBALL CHICKE</t>
  </si>
  <si>
    <t>OPTIMUM OCN FISH DRY CAT FOOD</t>
  </si>
  <si>
    <t>SCHMACKOS STRAPZ BEEF</t>
  </si>
  <si>
    <t>SCHMACKOS STRAPZ LIVER</t>
  </si>
  <si>
    <t>SCHMACKOS STRAPZ CHICKEN</t>
  </si>
  <si>
    <t>SCHMACKOS STRAPZ BBQ LAMB</t>
  </si>
  <si>
    <t>PEDIGREE DENTASTIX MEDIUM DOG</t>
  </si>
  <si>
    <t>CATSAN CAT LITTER CLUMPING</t>
  </si>
  <si>
    <t>PEDIGREE DENTASTIX LGE DOG</t>
  </si>
  <si>
    <t>PEDIGREE DENTASTIX SML DOG</t>
  </si>
  <si>
    <t>DINE CRMY TREATS PRWN TUNA</t>
  </si>
  <si>
    <t>DINE CRMY TREATS MXD S/FOOD</t>
  </si>
  <si>
    <t>SCHMACKO TSTY BITE CHEW SLC BF</t>
  </si>
  <si>
    <t>SCHMACKOS T/BITE NIBBLE BF/CHS</t>
  </si>
  <si>
    <t>TEMPTATIONS SEAFOOD MEDLEY</t>
  </si>
  <si>
    <t>TEMPTATIONS TASTY CHICKEN</t>
  </si>
  <si>
    <t>TEMPTATIONS TEMPTING TUNA</t>
  </si>
  <si>
    <t>TEMPTATIONS HEARTY BEEF</t>
  </si>
  <si>
    <t>OPTIMUM KITTEN SALMON</t>
  </si>
  <si>
    <t>OPTIMUM HEALTHY WEIGHT CHICKEN</t>
  </si>
  <si>
    <t>OPTIMUM SKIN &amp; COAT SALMON</t>
  </si>
  <si>
    <t>OPTIMUM URINARY CARE O/FISH</t>
  </si>
  <si>
    <t>OPTIMUM VITALITY 7+ SALMON</t>
  </si>
  <si>
    <t>DINE DESIRE SUCCULENT CHKN</t>
  </si>
  <si>
    <t>DINE DESIRE PURE TUNA WHTMEAT</t>
  </si>
  <si>
    <t>DINE DESIRE FLAKED TUNA/CRAB</t>
  </si>
  <si>
    <t>DINE DESIRE TUNA/PRAWN SF SCE</t>
  </si>
  <si>
    <t>DINE DESIRE TUNA WHTMEAT/SNAPR</t>
  </si>
  <si>
    <t>WHISKAS BEEF 85GM</t>
  </si>
  <si>
    <t>WHISKAS SENS IN JELLY 85GM</t>
  </si>
  <si>
    <t>WHISKAS CHICKEN 85GM</t>
  </si>
  <si>
    <t>WHISKAS FAV KITTEN MIXED</t>
  </si>
  <si>
    <t>WHISKAS JELLY BEEF CATFOOD 85G</t>
  </si>
  <si>
    <t>WHISKAS JELLY CHKN CATFOOD 85G</t>
  </si>
  <si>
    <t>WHISKAS JELLY TUNA CATFOOD 85G</t>
  </si>
  <si>
    <t>WHISKAS MXD SLCTN GRAVY/MINCE</t>
  </si>
  <si>
    <t>WHISKAS FAVOURITES 7 MXD JELLY</t>
  </si>
  <si>
    <t>SCHMACKOS CHKN STRAPS</t>
  </si>
  <si>
    <t>SCHMACKOS BEEF STRAPS</t>
  </si>
  <si>
    <t>SCHMACKOS LIVER STRAPS</t>
  </si>
  <si>
    <t>SCHMACKOS STRAPZ VARIETY PACK</t>
  </si>
  <si>
    <t>OPTIMUM PUPPY FOOD CHICKEN</t>
  </si>
  <si>
    <t>OPTIMUM ADULT DOG FD BF/VEG/RC</t>
  </si>
  <si>
    <t>OPTIMUM A/SM DOG FD CHK/VG/RC</t>
  </si>
  <si>
    <t>OPTIMUM ADL DOG CHK/VG/RC</t>
  </si>
  <si>
    <t>OPTIMUM DOG 7PLUS CHK/VEG/RCE</t>
  </si>
  <si>
    <t>OPTIMUM DRY CAT KITTEN CHICKEN</t>
  </si>
  <si>
    <t>OPTIMUM CAT FURBALL CHICKEN</t>
  </si>
  <si>
    <t>OPTIMUM OCEAN FISH DRY CAT FOO</t>
  </si>
  <si>
    <t>PEDIGREE DENTASTIX</t>
  </si>
  <si>
    <t>PEDIGREE DENTASTIX SML 7PCE</t>
  </si>
  <si>
    <t>WHISKAS OH SO FISHY OCN JEL 85</t>
  </si>
  <si>
    <t>WHISKAS OH SO MEATY PLTRY 85GM</t>
  </si>
  <si>
    <t>WHISKAS OH SO FISHY S/F JEL 85</t>
  </si>
  <si>
    <t>WHISKAS OH SO MEATY CUTS 85GM</t>
  </si>
  <si>
    <t>GARN NUTR MAHOGANY A/BLND 4.15</t>
  </si>
  <si>
    <t>EA</t>
  </si>
  <si>
    <t>GARN NUTRISSE EXTRA L/BLONDE</t>
  </si>
  <si>
    <t>GARNIER OLIA ICED CHOC 4.15</t>
  </si>
  <si>
    <t>GARNIER OLIA BLONDE 8.0</t>
  </si>
  <si>
    <t>GARN OLIA 3.16 DEEP VIOLET</t>
  </si>
  <si>
    <t>OZKLEEN MOULD POWER TRIGGER</t>
  </si>
  <si>
    <t>PREMIUM CRISPBREAD ORIGINAL</t>
  </si>
  <si>
    <t>DANONE ACTIVIA YOG BLUEBERRY</t>
  </si>
  <si>
    <t>DANONE ACTIVIA YOG VANILLA</t>
  </si>
  <si>
    <t>DANONE ACTIVIA YOG STRAWBERRY</t>
  </si>
  <si>
    <t>DANONE ACTIVIA YOG BERRIES</t>
  </si>
  <si>
    <t>DANONE YOPRO STRWBERRY WMELON</t>
  </si>
  <si>
    <t>DANONE YOPRO MANGO YOG</t>
  </si>
  <si>
    <t>DANONE YOPRO VANILLA YOG</t>
  </si>
  <si>
    <t>DANONE YOPRO STRAWBERRY YOG</t>
  </si>
  <si>
    <t>DANONE YOPRO BLUEBERRY YOG</t>
  </si>
  <si>
    <t>DANONE YOPRO PASSIONFRUIT YOG</t>
  </si>
  <si>
    <t>DANONE YOPRO SALTED CARAMEL</t>
  </si>
  <si>
    <t>LIDDELLS YOG LAC FREE PLN 140G</t>
  </si>
  <si>
    <t>LIDDELS YOGHURT STRAWBERRY</t>
  </si>
  <si>
    <t>YOPRO PERFORM BANANA</t>
  </si>
  <si>
    <t>YOPRO PERFORM MIXED BERRY</t>
  </si>
  <si>
    <t>YOPRO PERFORM KEY LIME</t>
  </si>
  <si>
    <t>YOPRO PERFORM M/PFRUIT</t>
  </si>
  <si>
    <t>DANONE YOPRO STRAWBERRY PERFRM</t>
  </si>
  <si>
    <t>YOPRO PERFOR PEACH</t>
  </si>
  <si>
    <t>PR/PANTRY CHICKEN/BROC DOGROLL</t>
  </si>
  <si>
    <t>B/GOLD DISTILLED WATER</t>
  </si>
  <si>
    <t>LT</t>
  </si>
  <si>
    <t>B/GOLD MOZZARELLA SHRED CHSE</t>
  </si>
  <si>
    <t>B/GOLD TASTY SHRED CHSE</t>
  </si>
  <si>
    <t>B/GOLD RED FAT SHRED CHSE</t>
  </si>
  <si>
    <t>B/GOLD TASTY SHREDDED VALUE PK</t>
  </si>
  <si>
    <t>COMM CO SOY MILK</t>
  </si>
  <si>
    <t>CANDY MKT MINTS X/STRONG</t>
  </si>
  <si>
    <t>HARRIS H4 FILTER PAPER</t>
  </si>
  <si>
    <t>S/G ONIONS SWEET</t>
  </si>
  <si>
    <t>SQUEAKY GATE THE ALL ROUNDER</t>
  </si>
  <si>
    <t>SQUEAKY GATE THE UNSUNG HERO</t>
  </si>
  <si>
    <t>SQUEAKY GATE THE LIFE AND SOUL</t>
  </si>
  <si>
    <t>PRIME PANTRY SNAPPER/VEG ROLL</t>
  </si>
  <si>
    <t>GLAD BAKE PAPER 30CM</t>
  </si>
  <si>
    <t>MT</t>
  </si>
  <si>
    <t>HANDY ANDY PINK</t>
  </si>
  <si>
    <t>HANDY ANDY GREEN</t>
  </si>
  <si>
    <t>GUMPTION PASTE 500ML</t>
  </si>
  <si>
    <t>GLAD SNAP LOCK MIN RESEAL</t>
  </si>
  <si>
    <t>(T)GLAD ROASTER PAN</t>
  </si>
  <si>
    <t>GLAD SANDWICH SNAP LOCK BAG</t>
  </si>
  <si>
    <t>ALLY PINK SALMON</t>
  </si>
  <si>
    <t>NEUTROGENA ULT S/MIST SPF 50+</t>
  </si>
  <si>
    <t>VILEDA ACTIVE SCOUR SUP ABS</t>
  </si>
  <si>
    <t>VILEDA SUPERMOP M/F PLS REF</t>
  </si>
  <si>
    <t>VILEDA SUPERMOP M/F TX HNDL</t>
  </si>
  <si>
    <t>WETTEX SPONGE CLOTH TRAD</t>
  </si>
  <si>
    <t>CHOBANI FIT TROPICAL</t>
  </si>
  <si>
    <t>CHOBANI FIT STRAWBERRY POT</t>
  </si>
  <si>
    <t>CHOBANI FIT PASSIONFRUIT POT</t>
  </si>
  <si>
    <t>CHOBANI FIT VANILLA POT</t>
  </si>
  <si>
    <t>CHOBANI FIT SALT CARAMEL POUCH</t>
  </si>
  <si>
    <t>CHOBANI FIT RASPBERRY POUCH</t>
  </si>
  <si>
    <t>N/BAY NZ SMOKED MUSSEL GARLIC</t>
  </si>
  <si>
    <t>N/BAY NZ SMOKED MUSSEL NATURAL</t>
  </si>
  <si>
    <t>N/BAY NZ SMOKED MUSSEL CHILLI</t>
  </si>
  <si>
    <t>BAKESTONE DELI CHEESE PIZZA</t>
  </si>
  <si>
    <t>BAKESTONE BBQ MEAT LOV PIZZA</t>
  </si>
  <si>
    <t>BAKESTONE HAM&amp;PAPPLE PIZZA</t>
  </si>
  <si>
    <t>BAKESTONE DBL PEPPERONI PIZZA</t>
  </si>
  <si>
    <t>BAKESTONE BBQ BACON/CHSE PIZZA</t>
  </si>
  <si>
    <t>299858</t>
  </si>
  <si>
    <t>107916</t>
  </si>
  <si>
    <t>287208</t>
  </si>
  <si>
    <t>287216</t>
  </si>
  <si>
    <t>287224</t>
  </si>
  <si>
    <t>287240</t>
  </si>
  <si>
    <t>299591</t>
  </si>
  <si>
    <t>299911</t>
  </si>
  <si>
    <t>347899</t>
  </si>
  <si>
    <t>031173</t>
  </si>
  <si>
    <t>321517</t>
  </si>
  <si>
    <t>211684</t>
  </si>
  <si>
    <t>638776</t>
  </si>
  <si>
    <t>638784</t>
  </si>
  <si>
    <t>278985</t>
  </si>
  <si>
    <t>364066</t>
  </si>
  <si>
    <t>364373</t>
  </si>
  <si>
    <t>364381</t>
  </si>
  <si>
    <t>364509</t>
  </si>
  <si>
    <t>364744</t>
  </si>
  <si>
    <t>172101</t>
  </si>
  <si>
    <t>339178</t>
  </si>
  <si>
    <t>378070</t>
  </si>
  <si>
    <t>206578</t>
  </si>
  <si>
    <t>913950</t>
  </si>
  <si>
    <t>148769</t>
  </si>
  <si>
    <t>148777</t>
  </si>
  <si>
    <t>148961</t>
  </si>
  <si>
    <t>201486</t>
  </si>
  <si>
    <t>310367</t>
  </si>
  <si>
    <t>366555</t>
  </si>
  <si>
    <t>001417</t>
  </si>
  <si>
    <t>311095</t>
  </si>
  <si>
    <t>311204</t>
  </si>
  <si>
    <t>608788</t>
  </si>
  <si>
    <t>CADBURY BAKING CHOC WHITE BLOC</t>
  </si>
  <si>
    <t>CADBURY BAKING WHITE CHOC CHIP</t>
  </si>
  <si>
    <t>CAD BAKING CHOC MILK CHIPS</t>
  </si>
  <si>
    <t>CAD BAKING CHOC DARK CHIPS</t>
  </si>
  <si>
    <t>CAD BAKING CHOC DARK MELTS</t>
  </si>
  <si>
    <t>CAD BAKING CHOC MILK MELT</t>
  </si>
  <si>
    <t>CADBURY BAKING CHOC DARK BLOCK</t>
  </si>
  <si>
    <t>CADBURY 70 PRT COCO BKING CHC</t>
  </si>
  <si>
    <t>CADBURY BAKING CHOC MILK BLOCK</t>
  </si>
  <si>
    <t>D/DALE SKIM MILK POWDER</t>
  </si>
  <si>
    <t>DARRELL LEA BATCH37 LIQUORICE</t>
  </si>
  <si>
    <t>PEDIGREE DENTASTIX LARGE DOG</t>
  </si>
  <si>
    <t>TATUA DAIRY WHIP CREAM</t>
  </si>
  <si>
    <t>TATUA CHOCOLATE MOUSSE</t>
  </si>
  <si>
    <t>LAUCKE BREAD MIX CRUSTY WHITE</t>
  </si>
  <si>
    <t>WALLABY BREAD IMPROVER</t>
  </si>
  <si>
    <t>LAUCKE GERMAN GRAIN BREAD MIX</t>
  </si>
  <si>
    <t>LAUCKE BAROSSA SOUR DOUGH RYE</t>
  </si>
  <si>
    <t>LAUCKE CRUSTY WHITE BREAD MIX</t>
  </si>
  <si>
    <t>LAUCKE MULTIGRAIN SOY LINSEED</t>
  </si>
  <si>
    <t>LAUCKE CRSTY WHT PREMIX</t>
  </si>
  <si>
    <t>LAUCKE FLR P/M WHLML UNBLC</t>
  </si>
  <si>
    <t>LAUCKE FLR P/M MGRN UNBLC</t>
  </si>
  <si>
    <t>RED BULL ENERGY DRK M/PK 250ML</t>
  </si>
  <si>
    <t>KRC MIDDLE BACON RINDLESS</t>
  </si>
  <si>
    <t>TETLEY ALL ROUNDER 100GM</t>
  </si>
  <si>
    <t>TETLEY EXTRA STRONG 100GM</t>
  </si>
  <si>
    <t>TETLEY TEA CUP BAGS 90GM</t>
  </si>
  <si>
    <t>TETLEY TEA CUP BAGS 45GM</t>
  </si>
  <si>
    <t>TETLEY GREEN TEA</t>
  </si>
  <si>
    <t>TETLEY CHAI LATTE CLASSIC</t>
  </si>
  <si>
    <t>GLAD TOBEGREEN OCN RECYC KTB L</t>
  </si>
  <si>
    <t>GLAD TO BE GREEN O/REC KTB MED</t>
  </si>
  <si>
    <t>GLAD TO BE GREEN O/REC KTB SML</t>
  </si>
  <si>
    <t>BARISTA BRUCE ALMOND MILK</t>
  </si>
  <si>
    <t>167521</t>
  </si>
  <si>
    <t>GLAD TRAYS BBQ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</si>
</sst>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1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1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1" t="s">
        <v>194</v>
      </c>
      <c r="B3" s="12" t="s">
        <v>400</v>
      </c>
      <c r="C3" s="13">
        <v>140</v>
      </c>
      <c r="D3" s="13" t="s">
        <v>215</v>
      </c>
      <c r="E3" s="13">
        <v>4</v>
      </c>
      <c r="F3" s="14">
        <v>0</v>
      </c>
      <c r="G3" s="15">
        <v>28.23</v>
      </c>
      <c r="H3" s="20">
        <v>45.22</v>
      </c>
      <c r="I3" s="21" t="s">
        <v>195</v>
      </c>
    </row>
    <row r="4" spans="1:9" x14ac:dyDescent="0.2">
      <c r="A4" s="11" t="s">
        <v>21</v>
      </c>
      <c r="B4" s="12" t="s">
        <v>227</v>
      </c>
      <c r="C4" s="13">
        <v>60</v>
      </c>
      <c r="D4" s="13" t="s">
        <v>228</v>
      </c>
      <c r="E4" s="13">
        <v>50</v>
      </c>
      <c r="F4" s="14">
        <v>10</v>
      </c>
      <c r="G4" s="15">
        <v>8.3800000000000008</v>
      </c>
      <c r="H4" s="16">
        <v>16.059999999999999</v>
      </c>
      <c r="I4" s="17">
        <v>44816</v>
      </c>
    </row>
    <row r="5" spans="1:9" x14ac:dyDescent="0.2">
      <c r="A5" s="11" t="s">
        <v>202</v>
      </c>
      <c r="B5" s="12" t="s">
        <v>407</v>
      </c>
      <c r="C5" s="13">
        <v>170</v>
      </c>
      <c r="D5" s="13" t="s">
        <v>215</v>
      </c>
      <c r="E5" s="13">
        <v>8</v>
      </c>
      <c r="F5" s="14">
        <v>0</v>
      </c>
      <c r="G5" s="15">
        <v>13.7</v>
      </c>
      <c r="H5" s="16">
        <v>13.55</v>
      </c>
      <c r="I5" s="17">
        <v>44819</v>
      </c>
    </row>
    <row r="6" spans="1:9" x14ac:dyDescent="0.2">
      <c r="A6" s="11" t="s">
        <v>205</v>
      </c>
      <c r="B6" s="12" t="s">
        <v>410</v>
      </c>
      <c r="C6" s="13">
        <v>140</v>
      </c>
      <c r="D6" s="13" t="s">
        <v>215</v>
      </c>
      <c r="E6" s="13">
        <v>8</v>
      </c>
      <c r="F6" s="14">
        <v>0</v>
      </c>
      <c r="G6" s="15">
        <v>12.14</v>
      </c>
      <c r="H6" s="16">
        <v>12.06</v>
      </c>
      <c r="I6" s="17">
        <v>44819</v>
      </c>
    </row>
    <row r="7" spans="1:9" x14ac:dyDescent="0.2">
      <c r="A7" s="11" t="s">
        <v>204</v>
      </c>
      <c r="B7" s="12" t="s">
        <v>409</v>
      </c>
      <c r="C7" s="13">
        <v>140</v>
      </c>
      <c r="D7" s="13" t="s">
        <v>215</v>
      </c>
      <c r="E7" s="13">
        <v>8</v>
      </c>
      <c r="F7" s="14">
        <v>0</v>
      </c>
      <c r="G7" s="15">
        <v>12.14</v>
      </c>
      <c r="H7" s="16">
        <v>12.06</v>
      </c>
      <c r="I7" s="17">
        <v>44819</v>
      </c>
    </row>
    <row r="8" spans="1:9" x14ac:dyDescent="0.2">
      <c r="A8" s="11" t="s">
        <v>201</v>
      </c>
      <c r="B8" s="12" t="s">
        <v>406</v>
      </c>
      <c r="C8" s="13">
        <v>170</v>
      </c>
      <c r="D8" s="13" t="s">
        <v>215</v>
      </c>
      <c r="E8" s="13">
        <v>8</v>
      </c>
      <c r="F8" s="14">
        <v>0</v>
      </c>
      <c r="G8" s="15">
        <v>13.7</v>
      </c>
      <c r="H8" s="16">
        <v>13.55</v>
      </c>
      <c r="I8" s="17">
        <v>44819</v>
      </c>
    </row>
    <row r="9" spans="1:9" x14ac:dyDescent="0.2">
      <c r="A9" s="11" t="s">
        <v>200</v>
      </c>
      <c r="B9" s="12" t="s">
        <v>405</v>
      </c>
      <c r="C9" s="13">
        <v>170</v>
      </c>
      <c r="D9" s="13" t="s">
        <v>215</v>
      </c>
      <c r="E9" s="13">
        <v>8</v>
      </c>
      <c r="F9" s="14">
        <v>0</v>
      </c>
      <c r="G9" s="15">
        <v>13.7</v>
      </c>
      <c r="H9" s="16">
        <v>13.55</v>
      </c>
      <c r="I9" s="17">
        <v>44819</v>
      </c>
    </row>
    <row r="10" spans="1:9" x14ac:dyDescent="0.2">
      <c r="A10" s="11" t="s">
        <v>203</v>
      </c>
      <c r="B10" s="12" t="s">
        <v>408</v>
      </c>
      <c r="C10" s="13">
        <v>170</v>
      </c>
      <c r="D10" s="13" t="s">
        <v>215</v>
      </c>
      <c r="E10" s="13">
        <v>8</v>
      </c>
      <c r="F10" s="14">
        <v>0</v>
      </c>
      <c r="G10" s="15">
        <v>13.7</v>
      </c>
      <c r="H10" s="16">
        <v>13.55</v>
      </c>
      <c r="I10" s="17">
        <v>44819</v>
      </c>
    </row>
    <row r="11" spans="1:9" x14ac:dyDescent="0.2">
      <c r="A11" s="19" t="s">
        <v>443</v>
      </c>
      <c r="B11" s="12" t="s">
        <v>478</v>
      </c>
      <c r="C11" s="13">
        <v>5</v>
      </c>
      <c r="D11" s="13" t="s">
        <v>243</v>
      </c>
      <c r="E11" s="13">
        <v>1</v>
      </c>
      <c r="F11" s="14">
        <v>0</v>
      </c>
      <c r="G11" s="15">
        <v>53.21</v>
      </c>
      <c r="H11" s="16">
        <v>47.89</v>
      </c>
      <c r="I11" s="17">
        <v>44819</v>
      </c>
    </row>
    <row r="12" spans="1:9" x14ac:dyDescent="0.2">
      <c r="A12" s="19" t="s">
        <v>428</v>
      </c>
      <c r="B12" s="12" t="s">
        <v>463</v>
      </c>
      <c r="C12" s="13">
        <v>1</v>
      </c>
      <c r="D12" s="13" t="s">
        <v>243</v>
      </c>
      <c r="E12" s="13">
        <v>8</v>
      </c>
      <c r="F12" s="14">
        <v>0</v>
      </c>
      <c r="G12" s="15">
        <v>97.75</v>
      </c>
      <c r="H12" s="16">
        <v>101.77</v>
      </c>
      <c r="I12" s="17">
        <v>44820</v>
      </c>
    </row>
    <row r="13" spans="1:9" x14ac:dyDescent="0.2">
      <c r="A13" s="19" t="s">
        <v>429</v>
      </c>
      <c r="B13" s="12" t="s">
        <v>464</v>
      </c>
      <c r="C13" s="13">
        <v>470</v>
      </c>
      <c r="D13" s="13" t="s">
        <v>215</v>
      </c>
      <c r="E13" s="13">
        <v>10</v>
      </c>
      <c r="F13" s="14">
        <v>10</v>
      </c>
      <c r="G13" s="15">
        <v>43.74</v>
      </c>
      <c r="H13" s="16">
        <v>42.36</v>
      </c>
      <c r="I13" s="17">
        <v>44820</v>
      </c>
    </row>
    <row r="14" spans="1:9" x14ac:dyDescent="0.2">
      <c r="A14" s="19" t="s">
        <v>99</v>
      </c>
      <c r="B14" s="12" t="s">
        <v>305</v>
      </c>
      <c r="C14" s="13">
        <v>4</v>
      </c>
      <c r="D14" s="13" t="s">
        <v>265</v>
      </c>
      <c r="E14" s="13">
        <v>8</v>
      </c>
      <c r="F14" s="14">
        <v>10</v>
      </c>
      <c r="G14" s="15">
        <v>15.53</v>
      </c>
      <c r="H14" s="16">
        <v>16.649999999999999</v>
      </c>
      <c r="I14" s="17">
        <v>44823</v>
      </c>
    </row>
    <row r="15" spans="1:9" x14ac:dyDescent="0.2">
      <c r="A15" s="19" t="s">
        <v>98</v>
      </c>
      <c r="B15" s="12" t="s">
        <v>304</v>
      </c>
      <c r="C15" s="13">
        <v>4</v>
      </c>
      <c r="D15" s="13" t="s">
        <v>265</v>
      </c>
      <c r="E15" s="13">
        <v>8</v>
      </c>
      <c r="F15" s="14">
        <v>10</v>
      </c>
      <c r="G15" s="15">
        <v>15.53</v>
      </c>
      <c r="H15" s="16">
        <v>16.649999999999999</v>
      </c>
      <c r="I15" s="17">
        <v>44823</v>
      </c>
    </row>
    <row r="16" spans="1:9" x14ac:dyDescent="0.2">
      <c r="A16" s="19" t="s">
        <v>164</v>
      </c>
      <c r="B16" s="12" t="s">
        <v>368</v>
      </c>
      <c r="C16" s="13">
        <v>4</v>
      </c>
      <c r="D16" s="13" t="s">
        <v>265</v>
      </c>
      <c r="E16" s="13">
        <v>6</v>
      </c>
      <c r="F16" s="14">
        <v>0</v>
      </c>
      <c r="G16" s="15">
        <v>22.76</v>
      </c>
      <c r="H16" s="16">
        <v>25.53</v>
      </c>
      <c r="I16" s="17">
        <v>44823</v>
      </c>
    </row>
    <row r="17" spans="1:9" x14ac:dyDescent="0.2">
      <c r="A17" s="19" t="s">
        <v>165</v>
      </c>
      <c r="B17" s="12" t="s">
        <v>369</v>
      </c>
      <c r="C17" s="13">
        <v>4</v>
      </c>
      <c r="D17" s="13" t="s">
        <v>265</v>
      </c>
      <c r="E17" s="13">
        <v>6</v>
      </c>
      <c r="F17" s="14">
        <v>0</v>
      </c>
      <c r="G17" s="15">
        <v>22.76</v>
      </c>
      <c r="H17" s="16">
        <v>25.53</v>
      </c>
      <c r="I17" s="17">
        <v>44823</v>
      </c>
    </row>
    <row r="18" spans="1:9" x14ac:dyDescent="0.2">
      <c r="A18" s="19" t="s">
        <v>74</v>
      </c>
      <c r="B18" s="12" t="s">
        <v>280</v>
      </c>
      <c r="C18" s="13">
        <v>100</v>
      </c>
      <c r="D18" s="13" t="s">
        <v>215</v>
      </c>
      <c r="E18" s="13">
        <v>12</v>
      </c>
      <c r="F18" s="14">
        <v>10</v>
      </c>
      <c r="G18" s="15">
        <v>13.8</v>
      </c>
      <c r="H18" s="20">
        <v>14.64</v>
      </c>
      <c r="I18" s="17">
        <v>44823</v>
      </c>
    </row>
    <row r="19" spans="1:9" x14ac:dyDescent="0.2">
      <c r="A19" s="19" t="s">
        <v>73</v>
      </c>
      <c r="B19" s="12" t="s">
        <v>279</v>
      </c>
      <c r="C19" s="13">
        <v>100</v>
      </c>
      <c r="D19" s="13" t="s">
        <v>215</v>
      </c>
      <c r="E19" s="13">
        <v>12</v>
      </c>
      <c r="F19" s="14">
        <v>10</v>
      </c>
      <c r="G19" s="15">
        <v>13.8</v>
      </c>
      <c r="H19" s="20">
        <v>14.64</v>
      </c>
      <c r="I19" s="17">
        <v>44823</v>
      </c>
    </row>
    <row r="20" spans="1:9" x14ac:dyDescent="0.2">
      <c r="A20" s="19" t="s">
        <v>71</v>
      </c>
      <c r="B20" s="12" t="s">
        <v>277</v>
      </c>
      <c r="C20" s="13">
        <v>100</v>
      </c>
      <c r="D20" s="13" t="s">
        <v>215</v>
      </c>
      <c r="E20" s="13">
        <v>12</v>
      </c>
      <c r="F20" s="14">
        <v>10</v>
      </c>
      <c r="G20" s="15">
        <v>13.8</v>
      </c>
      <c r="H20" s="20">
        <v>14.64</v>
      </c>
      <c r="I20" s="17">
        <v>44823</v>
      </c>
    </row>
    <row r="21" spans="1:9" x14ac:dyDescent="0.2">
      <c r="A21" s="19" t="s">
        <v>72</v>
      </c>
      <c r="B21" s="12" t="s">
        <v>278</v>
      </c>
      <c r="C21" s="13">
        <v>100</v>
      </c>
      <c r="D21" s="13" t="s">
        <v>215</v>
      </c>
      <c r="E21" s="13">
        <v>12</v>
      </c>
      <c r="F21" s="14">
        <v>10</v>
      </c>
      <c r="G21" s="15">
        <v>13.8</v>
      </c>
      <c r="H21" s="20">
        <v>14.64</v>
      </c>
      <c r="I21" s="17">
        <v>44823</v>
      </c>
    </row>
    <row r="22" spans="1:9" x14ac:dyDescent="0.2">
      <c r="A22" s="11" t="s">
        <v>151</v>
      </c>
      <c r="B22" s="12" t="s">
        <v>355</v>
      </c>
      <c r="C22" s="13">
        <v>500</v>
      </c>
      <c r="D22" s="13" t="s">
        <v>223</v>
      </c>
      <c r="E22" s="13">
        <v>4</v>
      </c>
      <c r="F22" s="14">
        <v>10</v>
      </c>
      <c r="G22" s="15">
        <v>15.46</v>
      </c>
      <c r="H22" s="16">
        <v>16.670000000000002</v>
      </c>
      <c r="I22" s="17">
        <v>44823</v>
      </c>
    </row>
    <row r="23" spans="1:9" x14ac:dyDescent="0.2">
      <c r="A23" s="19" t="s">
        <v>84</v>
      </c>
      <c r="B23" s="12" t="s">
        <v>290</v>
      </c>
      <c r="C23" s="13">
        <v>8</v>
      </c>
      <c r="D23" s="13" t="s">
        <v>243</v>
      </c>
      <c r="E23" s="13">
        <v>1</v>
      </c>
      <c r="F23" s="14">
        <v>10</v>
      </c>
      <c r="G23" s="15">
        <v>20.93</v>
      </c>
      <c r="H23" s="20">
        <v>23.45</v>
      </c>
      <c r="I23" s="17">
        <v>44823</v>
      </c>
    </row>
    <row r="24" spans="1:9" x14ac:dyDescent="0.2">
      <c r="A24" s="19" t="s">
        <v>83</v>
      </c>
      <c r="B24" s="12" t="s">
        <v>289</v>
      </c>
      <c r="C24" s="13">
        <v>8</v>
      </c>
      <c r="D24" s="13" t="s">
        <v>243</v>
      </c>
      <c r="E24" s="13">
        <v>1</v>
      </c>
      <c r="F24" s="14">
        <v>10</v>
      </c>
      <c r="G24" s="15">
        <v>20.93</v>
      </c>
      <c r="H24" s="20">
        <v>23.45</v>
      </c>
      <c r="I24" s="17">
        <v>44823</v>
      </c>
    </row>
    <row r="25" spans="1:9" x14ac:dyDescent="0.2">
      <c r="A25" s="19" t="s">
        <v>82</v>
      </c>
      <c r="B25" s="12" t="s">
        <v>288</v>
      </c>
      <c r="C25" s="13">
        <v>8</v>
      </c>
      <c r="D25" s="13" t="s">
        <v>243</v>
      </c>
      <c r="E25" s="13">
        <v>1</v>
      </c>
      <c r="F25" s="14">
        <v>10</v>
      </c>
      <c r="G25" s="15">
        <v>20.93</v>
      </c>
      <c r="H25" s="20">
        <v>23.45</v>
      </c>
      <c r="I25" s="17">
        <v>44823</v>
      </c>
    </row>
    <row r="26" spans="1:9" x14ac:dyDescent="0.2">
      <c r="A26" s="11" t="s">
        <v>172</v>
      </c>
      <c r="B26" s="12" t="s">
        <v>376</v>
      </c>
      <c r="C26" s="13">
        <v>1.7</v>
      </c>
      <c r="D26" s="13" t="s">
        <v>243</v>
      </c>
      <c r="E26" s="13">
        <v>6</v>
      </c>
      <c r="F26" s="14">
        <v>10</v>
      </c>
      <c r="G26" s="15">
        <v>25.78</v>
      </c>
      <c r="H26" s="16">
        <v>28.17</v>
      </c>
      <c r="I26" s="17">
        <v>44823</v>
      </c>
    </row>
    <row r="27" spans="1:9" x14ac:dyDescent="0.2">
      <c r="A27" s="11" t="s">
        <v>152</v>
      </c>
      <c r="B27" s="12" t="s">
        <v>356</v>
      </c>
      <c r="C27" s="13">
        <v>300</v>
      </c>
      <c r="D27" s="13" t="s">
        <v>215</v>
      </c>
      <c r="E27" s="13">
        <v>4</v>
      </c>
      <c r="F27" s="14">
        <v>10</v>
      </c>
      <c r="G27" s="15">
        <v>8.52</v>
      </c>
      <c r="H27" s="16">
        <v>11.38</v>
      </c>
      <c r="I27" s="17">
        <v>44823</v>
      </c>
    </row>
    <row r="28" spans="1:9" x14ac:dyDescent="0.2">
      <c r="A28" s="19" t="s">
        <v>118</v>
      </c>
      <c r="B28" s="12" t="s">
        <v>322</v>
      </c>
      <c r="C28" s="13">
        <v>12</v>
      </c>
      <c r="D28" s="13" t="s">
        <v>265</v>
      </c>
      <c r="E28" s="13">
        <v>5</v>
      </c>
      <c r="F28" s="14">
        <v>10</v>
      </c>
      <c r="G28" s="15">
        <v>38.03</v>
      </c>
      <c r="H28" s="16">
        <v>41.85</v>
      </c>
      <c r="I28" s="17">
        <v>44823</v>
      </c>
    </row>
    <row r="29" spans="1:9" x14ac:dyDescent="0.2">
      <c r="A29" s="19" t="s">
        <v>120</v>
      </c>
      <c r="B29" s="12" t="s">
        <v>324</v>
      </c>
      <c r="C29" s="13">
        <v>12</v>
      </c>
      <c r="D29" s="13" t="s">
        <v>265</v>
      </c>
      <c r="E29" s="13">
        <v>5</v>
      </c>
      <c r="F29" s="14">
        <v>10</v>
      </c>
      <c r="G29" s="15">
        <v>38.03</v>
      </c>
      <c r="H29" s="16">
        <v>41.85</v>
      </c>
      <c r="I29" s="17">
        <v>44823</v>
      </c>
    </row>
    <row r="30" spans="1:9" x14ac:dyDescent="0.2">
      <c r="A30" s="19" t="s">
        <v>121</v>
      </c>
      <c r="B30" s="12" t="s">
        <v>325</v>
      </c>
      <c r="C30" s="13">
        <v>12</v>
      </c>
      <c r="D30" s="13" t="s">
        <v>265</v>
      </c>
      <c r="E30" s="13">
        <v>5</v>
      </c>
      <c r="F30" s="14">
        <v>10</v>
      </c>
      <c r="G30" s="15">
        <v>38.03</v>
      </c>
      <c r="H30" s="16">
        <v>41.85</v>
      </c>
      <c r="I30" s="17">
        <v>44823</v>
      </c>
    </row>
    <row r="31" spans="1:9" x14ac:dyDescent="0.2">
      <c r="A31" s="19" t="s">
        <v>126</v>
      </c>
      <c r="B31" s="12" t="s">
        <v>330</v>
      </c>
      <c r="C31" s="13">
        <v>12</v>
      </c>
      <c r="D31" s="13" t="s">
        <v>265</v>
      </c>
      <c r="E31" s="13">
        <v>5</v>
      </c>
      <c r="F31" s="14">
        <v>10</v>
      </c>
      <c r="G31" s="15">
        <v>38.03</v>
      </c>
      <c r="H31" s="16">
        <v>41.85</v>
      </c>
      <c r="I31" s="17">
        <v>44823</v>
      </c>
    </row>
    <row r="32" spans="1:9" x14ac:dyDescent="0.2">
      <c r="A32" s="19" t="s">
        <v>122</v>
      </c>
      <c r="B32" s="12" t="s">
        <v>326</v>
      </c>
      <c r="C32" s="13">
        <v>12</v>
      </c>
      <c r="D32" s="13" t="s">
        <v>265</v>
      </c>
      <c r="E32" s="13">
        <v>5</v>
      </c>
      <c r="F32" s="14">
        <v>10</v>
      </c>
      <c r="G32" s="15">
        <v>38.03</v>
      </c>
      <c r="H32" s="16">
        <v>41.85</v>
      </c>
      <c r="I32" s="17">
        <v>44823</v>
      </c>
    </row>
    <row r="33" spans="1:9" x14ac:dyDescent="0.2">
      <c r="A33" s="19" t="s">
        <v>123</v>
      </c>
      <c r="B33" s="12" t="s">
        <v>327</v>
      </c>
      <c r="C33" s="13">
        <v>12</v>
      </c>
      <c r="D33" s="13" t="s">
        <v>265</v>
      </c>
      <c r="E33" s="13">
        <v>5</v>
      </c>
      <c r="F33" s="14">
        <v>10</v>
      </c>
      <c r="G33" s="15">
        <v>38.03</v>
      </c>
      <c r="H33" s="16">
        <v>41.85</v>
      </c>
      <c r="I33" s="17">
        <v>44823</v>
      </c>
    </row>
    <row r="34" spans="1:9" x14ac:dyDescent="0.2">
      <c r="A34" s="19" t="s">
        <v>124</v>
      </c>
      <c r="B34" s="12" t="s">
        <v>328</v>
      </c>
      <c r="C34" s="13">
        <v>12</v>
      </c>
      <c r="D34" s="13" t="s">
        <v>265</v>
      </c>
      <c r="E34" s="13">
        <v>5</v>
      </c>
      <c r="F34" s="14">
        <v>10</v>
      </c>
      <c r="G34" s="15">
        <v>38.03</v>
      </c>
      <c r="H34" s="16">
        <v>41.85</v>
      </c>
      <c r="I34" s="17">
        <v>44823</v>
      </c>
    </row>
    <row r="35" spans="1:9" x14ac:dyDescent="0.2">
      <c r="A35" s="19" t="s">
        <v>125</v>
      </c>
      <c r="B35" s="12" t="s">
        <v>329</v>
      </c>
      <c r="C35" s="13">
        <v>12</v>
      </c>
      <c r="D35" s="13" t="s">
        <v>265</v>
      </c>
      <c r="E35" s="13">
        <v>5</v>
      </c>
      <c r="F35" s="14">
        <v>10</v>
      </c>
      <c r="G35" s="15">
        <v>38.03</v>
      </c>
      <c r="H35" s="16">
        <v>41.85</v>
      </c>
      <c r="I35" s="17">
        <v>44823</v>
      </c>
    </row>
    <row r="36" spans="1:9" x14ac:dyDescent="0.2">
      <c r="A36" s="19" t="s">
        <v>119</v>
      </c>
      <c r="B36" s="12" t="s">
        <v>323</v>
      </c>
      <c r="C36" s="13">
        <v>12</v>
      </c>
      <c r="D36" s="13" t="s">
        <v>265</v>
      </c>
      <c r="E36" s="13">
        <v>5</v>
      </c>
      <c r="F36" s="14">
        <v>10</v>
      </c>
      <c r="G36" s="15">
        <v>38.03</v>
      </c>
      <c r="H36" s="16">
        <v>41.85</v>
      </c>
      <c r="I36" s="17">
        <v>44823</v>
      </c>
    </row>
    <row r="37" spans="1:9" x14ac:dyDescent="0.2">
      <c r="A37" s="11" t="s">
        <v>95</v>
      </c>
      <c r="B37" s="12" t="s">
        <v>301</v>
      </c>
      <c r="C37" s="13">
        <v>7</v>
      </c>
      <c r="D37" s="13" t="s">
        <v>243</v>
      </c>
      <c r="E37" s="13">
        <v>1</v>
      </c>
      <c r="F37" s="14">
        <v>10</v>
      </c>
      <c r="G37" s="15">
        <v>9.51</v>
      </c>
      <c r="H37" s="16">
        <v>11.03</v>
      </c>
      <c r="I37" s="17">
        <v>44824</v>
      </c>
    </row>
    <row r="38" spans="1:9" x14ac:dyDescent="0.2">
      <c r="A38" s="19" t="s">
        <v>38</v>
      </c>
      <c r="B38" s="12" t="s">
        <v>246</v>
      </c>
      <c r="C38" s="13">
        <v>1.2</v>
      </c>
      <c r="D38" s="13" t="s">
        <v>243</v>
      </c>
      <c r="E38" s="13">
        <v>12</v>
      </c>
      <c r="F38" s="14">
        <v>10</v>
      </c>
      <c r="G38" s="15">
        <v>30.01</v>
      </c>
      <c r="H38" s="16">
        <v>37.15</v>
      </c>
      <c r="I38" s="17">
        <v>44824</v>
      </c>
    </row>
    <row r="39" spans="1:9" x14ac:dyDescent="0.2">
      <c r="A39" s="19" t="s">
        <v>36</v>
      </c>
      <c r="B39" s="12" t="s">
        <v>244</v>
      </c>
      <c r="C39" s="13">
        <v>1.2</v>
      </c>
      <c r="D39" s="13" t="s">
        <v>243</v>
      </c>
      <c r="E39" s="13">
        <v>12</v>
      </c>
      <c r="F39" s="14">
        <v>10</v>
      </c>
      <c r="G39" s="15">
        <v>30.01</v>
      </c>
      <c r="H39" s="16">
        <v>37.15</v>
      </c>
      <c r="I39" s="17">
        <v>44824</v>
      </c>
    </row>
    <row r="40" spans="1:9" x14ac:dyDescent="0.2">
      <c r="A40" s="19" t="s">
        <v>39</v>
      </c>
      <c r="B40" s="12" t="s">
        <v>247</v>
      </c>
      <c r="C40" s="13">
        <v>1.2</v>
      </c>
      <c r="D40" s="13" t="s">
        <v>243</v>
      </c>
      <c r="E40" s="13">
        <v>12</v>
      </c>
      <c r="F40" s="14">
        <v>10</v>
      </c>
      <c r="G40" s="15">
        <v>30.01</v>
      </c>
      <c r="H40" s="16">
        <v>37.15</v>
      </c>
      <c r="I40" s="17">
        <v>44824</v>
      </c>
    </row>
    <row r="41" spans="1:9" x14ac:dyDescent="0.2">
      <c r="A41" s="19" t="s">
        <v>35</v>
      </c>
      <c r="B41" s="12" t="s">
        <v>242</v>
      </c>
      <c r="C41" s="13">
        <v>1.2</v>
      </c>
      <c r="D41" s="13" t="s">
        <v>243</v>
      </c>
      <c r="E41" s="13">
        <v>12</v>
      </c>
      <c r="F41" s="14">
        <v>10</v>
      </c>
      <c r="G41" s="15">
        <v>30.01</v>
      </c>
      <c r="H41" s="16">
        <v>37.15</v>
      </c>
      <c r="I41" s="17">
        <v>44824</v>
      </c>
    </row>
    <row r="42" spans="1:9" x14ac:dyDescent="0.2">
      <c r="A42" s="19" t="s">
        <v>37</v>
      </c>
      <c r="B42" s="12" t="s">
        <v>245</v>
      </c>
      <c r="C42" s="13">
        <v>1.2</v>
      </c>
      <c r="D42" s="13" t="s">
        <v>243</v>
      </c>
      <c r="E42" s="13">
        <v>12</v>
      </c>
      <c r="F42" s="14">
        <v>10</v>
      </c>
      <c r="G42" s="15">
        <v>30.01</v>
      </c>
      <c r="H42" s="16">
        <v>37.15</v>
      </c>
      <c r="I42" s="17">
        <v>44824</v>
      </c>
    </row>
    <row r="43" spans="1:9" x14ac:dyDescent="0.2">
      <c r="A43" s="19" t="s">
        <v>156</v>
      </c>
      <c r="B43" s="12" t="s">
        <v>360</v>
      </c>
      <c r="C43" s="13">
        <v>4</v>
      </c>
      <c r="D43" s="13" t="s">
        <v>265</v>
      </c>
      <c r="E43" s="13">
        <v>6</v>
      </c>
      <c r="F43" s="14">
        <v>0</v>
      </c>
      <c r="G43" s="15">
        <v>19.079999999999998</v>
      </c>
      <c r="H43" s="16">
        <v>21.18</v>
      </c>
      <c r="I43" s="17">
        <v>44824</v>
      </c>
    </row>
    <row r="44" spans="1:9" x14ac:dyDescent="0.2">
      <c r="A44" s="19" t="s">
        <v>153</v>
      </c>
      <c r="B44" s="12" t="s">
        <v>357</v>
      </c>
      <c r="C44" s="13">
        <v>4</v>
      </c>
      <c r="D44" s="13" t="s">
        <v>265</v>
      </c>
      <c r="E44" s="13">
        <v>6</v>
      </c>
      <c r="F44" s="14">
        <v>0</v>
      </c>
      <c r="G44" s="15">
        <v>19.079999999999998</v>
      </c>
      <c r="H44" s="16">
        <v>21.18</v>
      </c>
      <c r="I44" s="17">
        <v>44824</v>
      </c>
    </row>
    <row r="45" spans="1:9" x14ac:dyDescent="0.2">
      <c r="A45" s="19" t="s">
        <v>155</v>
      </c>
      <c r="B45" s="12" t="s">
        <v>359</v>
      </c>
      <c r="C45" s="13">
        <v>4</v>
      </c>
      <c r="D45" s="13" t="s">
        <v>265</v>
      </c>
      <c r="E45" s="13">
        <v>6</v>
      </c>
      <c r="F45" s="14">
        <v>0</v>
      </c>
      <c r="G45" s="15">
        <v>19.079999999999998</v>
      </c>
      <c r="H45" s="16">
        <v>21.18</v>
      </c>
      <c r="I45" s="17">
        <v>44824</v>
      </c>
    </row>
    <row r="46" spans="1:9" x14ac:dyDescent="0.2">
      <c r="A46" s="19" t="s">
        <v>154</v>
      </c>
      <c r="B46" s="12" t="s">
        <v>358</v>
      </c>
      <c r="C46" s="13">
        <v>4</v>
      </c>
      <c r="D46" s="13" t="s">
        <v>265</v>
      </c>
      <c r="E46" s="13">
        <v>6</v>
      </c>
      <c r="F46" s="14">
        <v>0</v>
      </c>
      <c r="G46" s="15">
        <v>19.079999999999998</v>
      </c>
      <c r="H46" s="16">
        <v>21.18</v>
      </c>
      <c r="I46" s="17">
        <v>44824</v>
      </c>
    </row>
    <row r="47" spans="1:9" x14ac:dyDescent="0.2">
      <c r="A47" s="19" t="s">
        <v>161</v>
      </c>
      <c r="B47" s="12" t="s">
        <v>365</v>
      </c>
      <c r="C47" s="13">
        <v>160</v>
      </c>
      <c r="D47" s="13" t="s">
        <v>215</v>
      </c>
      <c r="E47" s="13">
        <v>8</v>
      </c>
      <c r="F47" s="14">
        <v>0</v>
      </c>
      <c r="G47" s="15">
        <v>13.24</v>
      </c>
      <c r="H47" s="16">
        <v>14.89</v>
      </c>
      <c r="I47" s="17">
        <v>44824</v>
      </c>
    </row>
    <row r="48" spans="1:9" x14ac:dyDescent="0.2">
      <c r="A48" s="19" t="s">
        <v>158</v>
      </c>
      <c r="B48" s="12" t="s">
        <v>362</v>
      </c>
      <c r="C48" s="13">
        <v>160</v>
      </c>
      <c r="D48" s="13" t="s">
        <v>215</v>
      </c>
      <c r="E48" s="13">
        <v>8</v>
      </c>
      <c r="F48" s="14">
        <v>0</v>
      </c>
      <c r="G48" s="15">
        <v>13.24</v>
      </c>
      <c r="H48" s="16">
        <v>14.89</v>
      </c>
      <c r="I48" s="17">
        <v>44824</v>
      </c>
    </row>
    <row r="49" spans="1:9" x14ac:dyDescent="0.2">
      <c r="A49" s="19" t="s">
        <v>162</v>
      </c>
      <c r="B49" s="12" t="s">
        <v>366</v>
      </c>
      <c r="C49" s="13">
        <v>160</v>
      </c>
      <c r="D49" s="13" t="s">
        <v>215</v>
      </c>
      <c r="E49" s="13">
        <v>8</v>
      </c>
      <c r="F49" s="14">
        <v>0</v>
      </c>
      <c r="G49" s="15">
        <v>13.24</v>
      </c>
      <c r="H49" s="16">
        <v>14.89</v>
      </c>
      <c r="I49" s="17">
        <v>44824</v>
      </c>
    </row>
    <row r="50" spans="1:9" x14ac:dyDescent="0.2">
      <c r="A50" s="19" t="s">
        <v>163</v>
      </c>
      <c r="B50" s="12" t="s">
        <v>367</v>
      </c>
      <c r="C50" s="13">
        <v>160</v>
      </c>
      <c r="D50" s="13" t="s">
        <v>215</v>
      </c>
      <c r="E50" s="13">
        <v>8</v>
      </c>
      <c r="F50" s="14">
        <v>0</v>
      </c>
      <c r="G50" s="15">
        <v>13.24</v>
      </c>
      <c r="H50" s="16">
        <v>14.89</v>
      </c>
      <c r="I50" s="17">
        <v>44824</v>
      </c>
    </row>
    <row r="51" spans="1:9" x14ac:dyDescent="0.2">
      <c r="A51" s="19" t="s">
        <v>170</v>
      </c>
      <c r="B51" s="12" t="s">
        <v>374</v>
      </c>
      <c r="C51" s="13">
        <v>175</v>
      </c>
      <c r="D51" s="13" t="s">
        <v>215</v>
      </c>
      <c r="E51" s="13">
        <v>8</v>
      </c>
      <c r="F51" s="14">
        <v>0</v>
      </c>
      <c r="G51" s="15">
        <v>15.63</v>
      </c>
      <c r="H51" s="16">
        <v>17.100000000000001</v>
      </c>
      <c r="I51" s="17">
        <v>44824</v>
      </c>
    </row>
    <row r="52" spans="1:9" x14ac:dyDescent="0.2">
      <c r="A52" s="19" t="s">
        <v>160</v>
      </c>
      <c r="B52" s="12" t="s">
        <v>364</v>
      </c>
      <c r="C52" s="13">
        <v>160</v>
      </c>
      <c r="D52" s="13" t="s">
        <v>215</v>
      </c>
      <c r="E52" s="13">
        <v>8</v>
      </c>
      <c r="F52" s="14">
        <v>0</v>
      </c>
      <c r="G52" s="15">
        <v>13.24</v>
      </c>
      <c r="H52" s="16">
        <v>14.89</v>
      </c>
      <c r="I52" s="17">
        <v>44824</v>
      </c>
    </row>
    <row r="53" spans="1:9" x14ac:dyDescent="0.2">
      <c r="A53" s="19" t="s">
        <v>157</v>
      </c>
      <c r="B53" s="12" t="s">
        <v>361</v>
      </c>
      <c r="C53" s="13">
        <v>160</v>
      </c>
      <c r="D53" s="13" t="s">
        <v>215</v>
      </c>
      <c r="E53" s="13">
        <v>8</v>
      </c>
      <c r="F53" s="14">
        <v>0</v>
      </c>
      <c r="G53" s="15">
        <v>13.24</v>
      </c>
      <c r="H53" s="16">
        <v>14.89</v>
      </c>
      <c r="I53" s="17">
        <v>44824</v>
      </c>
    </row>
    <row r="54" spans="1:9" x14ac:dyDescent="0.2">
      <c r="A54" s="19" t="s">
        <v>159</v>
      </c>
      <c r="B54" s="12" t="s">
        <v>363</v>
      </c>
      <c r="C54" s="13">
        <v>160</v>
      </c>
      <c r="D54" s="13" t="s">
        <v>215</v>
      </c>
      <c r="E54" s="13">
        <v>8</v>
      </c>
      <c r="F54" s="14">
        <v>0</v>
      </c>
      <c r="G54" s="15">
        <v>13.24</v>
      </c>
      <c r="H54" s="16">
        <v>14.89</v>
      </c>
      <c r="I54" s="17">
        <v>44824</v>
      </c>
    </row>
    <row r="55" spans="1:9" x14ac:dyDescent="0.2">
      <c r="A55" s="19" t="s">
        <v>68</v>
      </c>
      <c r="B55" s="12" t="s">
        <v>274</v>
      </c>
      <c r="C55" s="13">
        <v>7</v>
      </c>
      <c r="D55" s="13" t="s">
        <v>265</v>
      </c>
      <c r="E55" s="13">
        <v>6</v>
      </c>
      <c r="F55" s="14">
        <v>10</v>
      </c>
      <c r="G55" s="15">
        <v>36.15</v>
      </c>
      <c r="H55" s="20">
        <v>40.65</v>
      </c>
      <c r="I55" s="17">
        <v>44824</v>
      </c>
    </row>
    <row r="56" spans="1:9" x14ac:dyDescent="0.2">
      <c r="A56" s="19" t="s">
        <v>66</v>
      </c>
      <c r="B56" s="12" t="s">
        <v>272</v>
      </c>
      <c r="C56" s="13">
        <v>7</v>
      </c>
      <c r="D56" s="13" t="s">
        <v>265</v>
      </c>
      <c r="E56" s="13">
        <v>6</v>
      </c>
      <c r="F56" s="14">
        <v>10</v>
      </c>
      <c r="G56" s="15">
        <v>36.15</v>
      </c>
      <c r="H56" s="20">
        <v>40.65</v>
      </c>
      <c r="I56" s="17">
        <v>44824</v>
      </c>
    </row>
    <row r="57" spans="1:9" x14ac:dyDescent="0.2">
      <c r="A57" s="19" t="s">
        <v>69</v>
      </c>
      <c r="B57" s="12" t="s">
        <v>275</v>
      </c>
      <c r="C57" s="13">
        <v>7</v>
      </c>
      <c r="D57" s="13" t="s">
        <v>265</v>
      </c>
      <c r="E57" s="13">
        <v>6</v>
      </c>
      <c r="F57" s="14">
        <v>10</v>
      </c>
      <c r="G57" s="15">
        <v>36.15</v>
      </c>
      <c r="H57" s="20">
        <v>40.65</v>
      </c>
      <c r="I57" s="17">
        <v>44824</v>
      </c>
    </row>
    <row r="58" spans="1:9" x14ac:dyDescent="0.2">
      <c r="A58" s="19" t="s">
        <v>70</v>
      </c>
      <c r="B58" s="12" t="s">
        <v>276</v>
      </c>
      <c r="C58" s="13">
        <v>7</v>
      </c>
      <c r="D58" s="13" t="s">
        <v>265</v>
      </c>
      <c r="E58" s="13">
        <v>6</v>
      </c>
      <c r="F58" s="14">
        <v>10</v>
      </c>
      <c r="G58" s="15">
        <v>36.15</v>
      </c>
      <c r="H58" s="20">
        <v>40.65</v>
      </c>
      <c r="I58" s="17">
        <v>44824</v>
      </c>
    </row>
    <row r="59" spans="1:9" x14ac:dyDescent="0.2">
      <c r="A59" s="19" t="s">
        <v>115</v>
      </c>
      <c r="B59" s="12" t="s">
        <v>319</v>
      </c>
      <c r="C59" s="13">
        <v>85</v>
      </c>
      <c r="D59" s="13" t="s">
        <v>215</v>
      </c>
      <c r="E59" s="13">
        <v>24</v>
      </c>
      <c r="F59" s="14">
        <v>10</v>
      </c>
      <c r="G59" s="15">
        <v>29.28</v>
      </c>
      <c r="H59" s="20">
        <v>31.46</v>
      </c>
      <c r="I59" s="17">
        <v>44824</v>
      </c>
    </row>
    <row r="60" spans="1:9" x14ac:dyDescent="0.2">
      <c r="A60" s="19" t="s">
        <v>114</v>
      </c>
      <c r="B60" s="12" t="s">
        <v>318</v>
      </c>
      <c r="C60" s="13">
        <v>85</v>
      </c>
      <c r="D60" s="13" t="s">
        <v>215</v>
      </c>
      <c r="E60" s="13">
        <v>24</v>
      </c>
      <c r="F60" s="14">
        <v>10</v>
      </c>
      <c r="G60" s="15">
        <v>29.28</v>
      </c>
      <c r="H60" s="20">
        <v>31.46</v>
      </c>
      <c r="I60" s="17">
        <v>44824</v>
      </c>
    </row>
    <row r="61" spans="1:9" x14ac:dyDescent="0.2">
      <c r="A61" s="19" t="s">
        <v>113</v>
      </c>
      <c r="B61" s="12" t="s">
        <v>317</v>
      </c>
      <c r="C61" s="13">
        <v>85</v>
      </c>
      <c r="D61" s="13" t="s">
        <v>215</v>
      </c>
      <c r="E61" s="13">
        <v>24</v>
      </c>
      <c r="F61" s="14">
        <v>10</v>
      </c>
      <c r="G61" s="15">
        <v>29.28</v>
      </c>
      <c r="H61" s="20">
        <v>31.46</v>
      </c>
      <c r="I61" s="17">
        <v>44824</v>
      </c>
    </row>
    <row r="62" spans="1:9" x14ac:dyDescent="0.2">
      <c r="A62" s="19" t="s">
        <v>117</v>
      </c>
      <c r="B62" s="12" t="s">
        <v>321</v>
      </c>
      <c r="C62" s="13">
        <v>85</v>
      </c>
      <c r="D62" s="13" t="s">
        <v>215</v>
      </c>
      <c r="E62" s="13">
        <v>24</v>
      </c>
      <c r="F62" s="14">
        <v>10</v>
      </c>
      <c r="G62" s="15">
        <v>29.28</v>
      </c>
      <c r="H62" s="20">
        <v>31.46</v>
      </c>
      <c r="I62" s="17">
        <v>44824</v>
      </c>
    </row>
    <row r="63" spans="1:9" x14ac:dyDescent="0.2">
      <c r="A63" s="19" t="s">
        <v>116</v>
      </c>
      <c r="B63" s="12" t="s">
        <v>320</v>
      </c>
      <c r="C63" s="13">
        <v>85</v>
      </c>
      <c r="D63" s="13" t="s">
        <v>215</v>
      </c>
      <c r="E63" s="13">
        <v>24</v>
      </c>
      <c r="F63" s="14">
        <v>10</v>
      </c>
      <c r="G63" s="15">
        <v>29.28</v>
      </c>
      <c r="H63" s="20">
        <v>31.46</v>
      </c>
      <c r="I63" s="17">
        <v>44824</v>
      </c>
    </row>
    <row r="64" spans="1:9" x14ac:dyDescent="0.2">
      <c r="A64" s="19" t="s">
        <v>65</v>
      </c>
      <c r="B64" s="12" t="s">
        <v>271</v>
      </c>
      <c r="C64" s="13">
        <v>7</v>
      </c>
      <c r="D64" s="13" t="s">
        <v>265</v>
      </c>
      <c r="E64" s="13">
        <v>6</v>
      </c>
      <c r="F64" s="14">
        <v>10</v>
      </c>
      <c r="G64" s="15">
        <v>36.15</v>
      </c>
      <c r="H64" s="20">
        <v>40.65</v>
      </c>
      <c r="I64" s="17">
        <v>44824</v>
      </c>
    </row>
    <row r="65" spans="1:9" x14ac:dyDescent="0.2">
      <c r="A65" s="19" t="s">
        <v>67</v>
      </c>
      <c r="B65" s="12" t="s">
        <v>273</v>
      </c>
      <c r="C65" s="13">
        <v>7</v>
      </c>
      <c r="D65" s="13" t="s">
        <v>265</v>
      </c>
      <c r="E65" s="13">
        <v>6</v>
      </c>
      <c r="F65" s="14">
        <v>10</v>
      </c>
      <c r="G65" s="15">
        <v>36.15</v>
      </c>
      <c r="H65" s="20">
        <v>40.65</v>
      </c>
      <c r="I65" s="17">
        <v>44824</v>
      </c>
    </row>
    <row r="66" spans="1:9" x14ac:dyDescent="0.2">
      <c r="A66" s="11" t="s">
        <v>81</v>
      </c>
      <c r="B66" s="12" t="s">
        <v>287</v>
      </c>
      <c r="C66" s="13">
        <v>4</v>
      </c>
      <c r="D66" s="13" t="s">
        <v>228</v>
      </c>
      <c r="E66" s="13">
        <v>4</v>
      </c>
      <c r="F66" s="14">
        <v>10</v>
      </c>
      <c r="G66" s="15">
        <v>48.53</v>
      </c>
      <c r="H66" s="20">
        <v>53.39</v>
      </c>
      <c r="I66" s="17">
        <v>44824</v>
      </c>
    </row>
    <row r="67" spans="1:9" x14ac:dyDescent="0.2">
      <c r="A67" s="19" t="s">
        <v>80</v>
      </c>
      <c r="B67" s="12" t="s">
        <v>286</v>
      </c>
      <c r="C67" s="13">
        <v>170</v>
      </c>
      <c r="D67" s="13" t="s">
        <v>215</v>
      </c>
      <c r="E67" s="13">
        <v>6</v>
      </c>
      <c r="F67" s="14">
        <v>10</v>
      </c>
      <c r="G67" s="15">
        <v>51.77</v>
      </c>
      <c r="H67" s="16">
        <v>58.29</v>
      </c>
      <c r="I67" s="17">
        <v>44824</v>
      </c>
    </row>
    <row r="68" spans="1:9" x14ac:dyDescent="0.2">
      <c r="A68" s="19" t="s">
        <v>79</v>
      </c>
      <c r="B68" s="12" t="s">
        <v>285</v>
      </c>
      <c r="C68" s="13">
        <v>170</v>
      </c>
      <c r="D68" s="13" t="s">
        <v>215</v>
      </c>
      <c r="E68" s="13">
        <v>6</v>
      </c>
      <c r="F68" s="14">
        <v>10</v>
      </c>
      <c r="G68" s="15">
        <v>51.77</v>
      </c>
      <c r="H68" s="16">
        <v>58.29</v>
      </c>
      <c r="I68" s="17">
        <v>44824</v>
      </c>
    </row>
    <row r="69" spans="1:9" x14ac:dyDescent="0.2">
      <c r="A69" s="19" t="s">
        <v>77</v>
      </c>
      <c r="B69" s="12" t="s">
        <v>283</v>
      </c>
      <c r="C69" s="13">
        <v>170</v>
      </c>
      <c r="D69" s="13" t="s">
        <v>215</v>
      </c>
      <c r="E69" s="13">
        <v>6</v>
      </c>
      <c r="F69" s="14">
        <v>10</v>
      </c>
      <c r="G69" s="15">
        <v>51.77</v>
      </c>
      <c r="H69" s="16">
        <v>58.29</v>
      </c>
      <c r="I69" s="17">
        <v>44824</v>
      </c>
    </row>
    <row r="70" spans="1:9" x14ac:dyDescent="0.2">
      <c r="A70" s="19" t="s">
        <v>78</v>
      </c>
      <c r="B70" s="12" t="s">
        <v>284</v>
      </c>
      <c r="C70" s="13">
        <v>170</v>
      </c>
      <c r="D70" s="13" t="s">
        <v>215</v>
      </c>
      <c r="E70" s="13">
        <v>6</v>
      </c>
      <c r="F70" s="14">
        <v>10</v>
      </c>
      <c r="G70" s="15">
        <v>51.77</v>
      </c>
      <c r="H70" s="16">
        <v>58.29</v>
      </c>
      <c r="I70" s="17">
        <v>44824</v>
      </c>
    </row>
    <row r="71" spans="1:9" x14ac:dyDescent="0.2">
      <c r="A71" s="11" t="s">
        <v>16</v>
      </c>
      <c r="B71" s="12" t="s">
        <v>221</v>
      </c>
      <c r="C71" s="13">
        <v>95</v>
      </c>
      <c r="D71" s="13" t="s">
        <v>215</v>
      </c>
      <c r="E71" s="13">
        <v>6</v>
      </c>
      <c r="F71" s="14">
        <v>10</v>
      </c>
      <c r="G71" s="15">
        <v>9.8000000000000007</v>
      </c>
      <c r="H71" s="16">
        <v>12.84</v>
      </c>
      <c r="I71" s="17">
        <v>44824</v>
      </c>
    </row>
    <row r="72" spans="1:9" x14ac:dyDescent="0.2">
      <c r="A72" s="19" t="s">
        <v>18</v>
      </c>
      <c r="B72" s="12" t="s">
        <v>224</v>
      </c>
      <c r="C72" s="13">
        <v>306</v>
      </c>
      <c r="D72" s="13" t="s">
        <v>223</v>
      </c>
      <c r="E72" s="13">
        <v>12</v>
      </c>
      <c r="F72" s="14">
        <v>10</v>
      </c>
      <c r="G72" s="15">
        <v>67.040000000000006</v>
      </c>
      <c r="H72" s="16">
        <v>70.33</v>
      </c>
      <c r="I72" s="17">
        <v>44824</v>
      </c>
    </row>
    <row r="73" spans="1:9" x14ac:dyDescent="0.2">
      <c r="A73" s="19" t="s">
        <v>49</v>
      </c>
      <c r="B73" s="12" t="s">
        <v>256</v>
      </c>
      <c r="C73" s="13">
        <v>100</v>
      </c>
      <c r="D73" s="13" t="s">
        <v>215</v>
      </c>
      <c r="E73" s="13">
        <v>12</v>
      </c>
      <c r="F73" s="14">
        <v>10</v>
      </c>
      <c r="G73" s="15">
        <v>13.31</v>
      </c>
      <c r="H73" s="20">
        <v>14.16</v>
      </c>
      <c r="I73" s="17">
        <v>44824</v>
      </c>
    </row>
    <row r="74" spans="1:9" x14ac:dyDescent="0.2">
      <c r="A74" s="19" t="s">
        <v>52</v>
      </c>
      <c r="B74" s="12" t="s">
        <v>259</v>
      </c>
      <c r="C74" s="13">
        <v>100</v>
      </c>
      <c r="D74" s="13" t="s">
        <v>215</v>
      </c>
      <c r="E74" s="13">
        <v>12</v>
      </c>
      <c r="F74" s="14">
        <v>10</v>
      </c>
      <c r="G74" s="15">
        <v>13.31</v>
      </c>
      <c r="H74" s="20">
        <v>14.16</v>
      </c>
      <c r="I74" s="17">
        <v>44824</v>
      </c>
    </row>
    <row r="75" spans="1:9" x14ac:dyDescent="0.2">
      <c r="A75" s="19" t="s">
        <v>60</v>
      </c>
      <c r="B75" s="12" t="s">
        <v>267</v>
      </c>
      <c r="C75" s="13">
        <v>6</v>
      </c>
      <c r="D75" s="13" t="s">
        <v>265</v>
      </c>
      <c r="E75" s="13">
        <v>6</v>
      </c>
      <c r="F75" s="14">
        <v>10</v>
      </c>
      <c r="G75" s="15">
        <v>38.04</v>
      </c>
      <c r="H75" s="20">
        <v>40.159999999999997</v>
      </c>
      <c r="I75" s="17">
        <v>44824</v>
      </c>
    </row>
    <row r="76" spans="1:9" x14ac:dyDescent="0.2">
      <c r="A76" s="19" t="s">
        <v>58</v>
      </c>
      <c r="B76" s="12" t="s">
        <v>264</v>
      </c>
      <c r="C76" s="13">
        <v>6</v>
      </c>
      <c r="D76" s="13" t="s">
        <v>265</v>
      </c>
      <c r="E76" s="13">
        <v>6</v>
      </c>
      <c r="F76" s="14">
        <v>10</v>
      </c>
      <c r="G76" s="15">
        <v>38.04</v>
      </c>
      <c r="H76" s="20">
        <v>40.159999999999997</v>
      </c>
      <c r="I76" s="17">
        <v>44824</v>
      </c>
    </row>
    <row r="77" spans="1:9" x14ac:dyDescent="0.2">
      <c r="A77" s="19" t="s">
        <v>59</v>
      </c>
      <c r="B77" s="12" t="s">
        <v>266</v>
      </c>
      <c r="C77" s="13">
        <v>6</v>
      </c>
      <c r="D77" s="13" t="s">
        <v>265</v>
      </c>
      <c r="E77" s="13">
        <v>6</v>
      </c>
      <c r="F77" s="14">
        <v>10</v>
      </c>
      <c r="G77" s="15">
        <v>38.04</v>
      </c>
      <c r="H77" s="20">
        <v>40.159999999999997</v>
      </c>
      <c r="I77" s="17">
        <v>44824</v>
      </c>
    </row>
    <row r="78" spans="1:9" x14ac:dyDescent="0.2">
      <c r="A78" s="19" t="s">
        <v>51</v>
      </c>
      <c r="B78" s="12" t="s">
        <v>258</v>
      </c>
      <c r="C78" s="13">
        <v>100</v>
      </c>
      <c r="D78" s="13" t="s">
        <v>215</v>
      </c>
      <c r="E78" s="13">
        <v>12</v>
      </c>
      <c r="F78" s="14">
        <v>10</v>
      </c>
      <c r="G78" s="15">
        <v>13.31</v>
      </c>
      <c r="H78" s="20">
        <v>14.16</v>
      </c>
      <c r="I78" s="17">
        <v>44824</v>
      </c>
    </row>
    <row r="79" spans="1:9" x14ac:dyDescent="0.2">
      <c r="A79" s="19" t="s">
        <v>76</v>
      </c>
      <c r="B79" s="12" t="s">
        <v>282</v>
      </c>
      <c r="C79" s="13">
        <v>24</v>
      </c>
      <c r="D79" s="13" t="s">
        <v>265</v>
      </c>
      <c r="E79" s="13">
        <v>1</v>
      </c>
      <c r="F79" s="14">
        <v>10</v>
      </c>
      <c r="G79" s="15">
        <v>23.18</v>
      </c>
      <c r="H79" s="20">
        <v>25.54</v>
      </c>
      <c r="I79" s="17">
        <v>44824</v>
      </c>
    </row>
    <row r="80" spans="1:9" x14ac:dyDescent="0.2">
      <c r="A80" s="19" t="s">
        <v>64</v>
      </c>
      <c r="B80" s="12" t="s">
        <v>270</v>
      </c>
      <c r="C80" s="13">
        <v>6</v>
      </c>
      <c r="D80" s="13" t="s">
        <v>265</v>
      </c>
      <c r="E80" s="13">
        <v>6</v>
      </c>
      <c r="F80" s="14">
        <v>10</v>
      </c>
      <c r="G80" s="15">
        <v>38.04</v>
      </c>
      <c r="H80" s="20">
        <v>40.159999999999997</v>
      </c>
      <c r="I80" s="17">
        <v>44824</v>
      </c>
    </row>
    <row r="81" spans="1:9" x14ac:dyDescent="0.2">
      <c r="A81" s="19" t="s">
        <v>54</v>
      </c>
      <c r="B81" s="12" t="s">
        <v>260</v>
      </c>
      <c r="C81" s="13">
        <v>100</v>
      </c>
      <c r="D81" s="13" t="s">
        <v>215</v>
      </c>
      <c r="E81" s="13">
        <v>12</v>
      </c>
      <c r="F81" s="14">
        <v>10</v>
      </c>
      <c r="G81" s="15">
        <v>13.31</v>
      </c>
      <c r="H81" s="20">
        <v>14.16</v>
      </c>
      <c r="I81" s="17">
        <v>44824</v>
      </c>
    </row>
    <row r="82" spans="1:9" x14ac:dyDescent="0.2">
      <c r="A82" s="19" t="s">
        <v>61</v>
      </c>
      <c r="B82" s="12" t="s">
        <v>268</v>
      </c>
      <c r="C82" s="13">
        <v>6</v>
      </c>
      <c r="D82" s="13" t="s">
        <v>265</v>
      </c>
      <c r="E82" s="13">
        <v>6</v>
      </c>
      <c r="F82" s="14">
        <v>10</v>
      </c>
      <c r="G82" s="15">
        <v>38.04</v>
      </c>
      <c r="H82" s="20">
        <v>40.159999999999997</v>
      </c>
      <c r="I82" s="17">
        <v>44824</v>
      </c>
    </row>
    <row r="83" spans="1:9" x14ac:dyDescent="0.2">
      <c r="A83" s="19" t="s">
        <v>48</v>
      </c>
      <c r="B83" s="12" t="s">
        <v>255</v>
      </c>
      <c r="C83" s="13">
        <v>100</v>
      </c>
      <c r="D83" s="13" t="s">
        <v>215</v>
      </c>
      <c r="E83" s="13">
        <v>12</v>
      </c>
      <c r="F83" s="14">
        <v>10</v>
      </c>
      <c r="G83" s="15">
        <v>13.31</v>
      </c>
      <c r="H83" s="20">
        <v>14.16</v>
      </c>
      <c r="I83" s="17">
        <v>44824</v>
      </c>
    </row>
    <row r="84" spans="1:9" x14ac:dyDescent="0.2">
      <c r="A84" s="19" t="s">
        <v>62</v>
      </c>
      <c r="B84" s="12" t="s">
        <v>269</v>
      </c>
      <c r="C84" s="13">
        <v>6</v>
      </c>
      <c r="D84" s="13" t="s">
        <v>265</v>
      </c>
      <c r="E84" s="13">
        <v>6</v>
      </c>
      <c r="F84" s="14">
        <v>10</v>
      </c>
      <c r="G84" s="15">
        <v>38.04</v>
      </c>
      <c r="H84" s="20">
        <v>40.159999999999997</v>
      </c>
      <c r="I84" s="17">
        <v>44824</v>
      </c>
    </row>
    <row r="85" spans="1:9" x14ac:dyDescent="0.2">
      <c r="A85" s="19" t="s">
        <v>33</v>
      </c>
      <c r="B85" s="12" t="s">
        <v>240</v>
      </c>
      <c r="C85" s="13">
        <v>400</v>
      </c>
      <c r="D85" s="13" t="s">
        <v>215</v>
      </c>
      <c r="E85" s="13">
        <v>24</v>
      </c>
      <c r="F85" s="14">
        <v>10</v>
      </c>
      <c r="G85" s="15">
        <v>48.4</v>
      </c>
      <c r="H85" s="20">
        <v>58.09</v>
      </c>
      <c r="I85" s="17">
        <v>44824</v>
      </c>
    </row>
    <row r="86" spans="1:9" x14ac:dyDescent="0.2">
      <c r="A86" s="19" t="s">
        <v>43</v>
      </c>
      <c r="B86" s="12" t="s">
        <v>251</v>
      </c>
      <c r="C86" s="13">
        <v>680</v>
      </c>
      <c r="D86" s="13" t="s">
        <v>215</v>
      </c>
      <c r="E86" s="13">
        <v>12</v>
      </c>
      <c r="F86" s="14">
        <v>10</v>
      </c>
      <c r="G86" s="15">
        <v>34.729999999999997</v>
      </c>
      <c r="H86" s="20">
        <v>41.63</v>
      </c>
      <c r="I86" s="17">
        <v>44824</v>
      </c>
    </row>
    <row r="87" spans="1:9" x14ac:dyDescent="0.2">
      <c r="A87" s="19" t="s">
        <v>34</v>
      </c>
      <c r="B87" s="12" t="s">
        <v>241</v>
      </c>
      <c r="C87" s="13">
        <v>400</v>
      </c>
      <c r="D87" s="13" t="s">
        <v>215</v>
      </c>
      <c r="E87" s="13">
        <v>24</v>
      </c>
      <c r="F87" s="14">
        <v>10</v>
      </c>
      <c r="G87" s="15">
        <v>48.4</v>
      </c>
      <c r="H87" s="20">
        <v>58.09</v>
      </c>
      <c r="I87" s="17">
        <v>44824</v>
      </c>
    </row>
    <row r="88" spans="1:9" x14ac:dyDescent="0.2">
      <c r="A88" s="19" t="s">
        <v>53</v>
      </c>
      <c r="B88" s="12" t="s">
        <v>238</v>
      </c>
      <c r="C88" s="13">
        <v>100</v>
      </c>
      <c r="D88" s="13" t="s">
        <v>215</v>
      </c>
      <c r="E88" s="13">
        <v>12</v>
      </c>
      <c r="F88" s="14">
        <v>10</v>
      </c>
      <c r="G88" s="15">
        <v>13.31</v>
      </c>
      <c r="H88" s="20">
        <v>14.16</v>
      </c>
      <c r="I88" s="17">
        <v>44824</v>
      </c>
    </row>
    <row r="89" spans="1:9" x14ac:dyDescent="0.2">
      <c r="A89" s="19" t="s">
        <v>31</v>
      </c>
      <c r="B89" s="12" t="s">
        <v>238</v>
      </c>
      <c r="C89" s="13">
        <v>400</v>
      </c>
      <c r="D89" s="13" t="s">
        <v>215</v>
      </c>
      <c r="E89" s="13">
        <v>24</v>
      </c>
      <c r="F89" s="14">
        <v>10</v>
      </c>
      <c r="G89" s="15">
        <v>48.4</v>
      </c>
      <c r="H89" s="20">
        <v>58.09</v>
      </c>
      <c r="I89" s="17">
        <v>44824</v>
      </c>
    </row>
    <row r="90" spans="1:9" x14ac:dyDescent="0.2">
      <c r="A90" s="19" t="s">
        <v>75</v>
      </c>
      <c r="B90" s="12" t="s">
        <v>281</v>
      </c>
      <c r="C90" s="13">
        <v>24</v>
      </c>
      <c r="D90" s="13" t="s">
        <v>265</v>
      </c>
      <c r="E90" s="13">
        <v>1</v>
      </c>
      <c r="F90" s="14">
        <v>10</v>
      </c>
      <c r="G90" s="15">
        <v>23.18</v>
      </c>
      <c r="H90" s="20">
        <v>25.54</v>
      </c>
      <c r="I90" s="17">
        <v>44824</v>
      </c>
    </row>
    <row r="91" spans="1:9" x14ac:dyDescent="0.2">
      <c r="A91" s="19" t="s">
        <v>47</v>
      </c>
      <c r="B91" s="12" t="s">
        <v>254</v>
      </c>
      <c r="C91" s="13">
        <v>100</v>
      </c>
      <c r="D91" s="13" t="s">
        <v>215</v>
      </c>
      <c r="E91" s="13">
        <v>12</v>
      </c>
      <c r="F91" s="14">
        <v>10</v>
      </c>
      <c r="G91" s="15">
        <v>13.31</v>
      </c>
      <c r="H91" s="20">
        <v>14.16</v>
      </c>
      <c r="I91" s="17">
        <v>44824</v>
      </c>
    </row>
    <row r="92" spans="1:9" x14ac:dyDescent="0.2">
      <c r="A92" s="19" t="s">
        <v>63</v>
      </c>
      <c r="B92" s="12" t="s">
        <v>254</v>
      </c>
      <c r="C92" s="13">
        <v>6</v>
      </c>
      <c r="D92" s="13" t="s">
        <v>265</v>
      </c>
      <c r="E92" s="13">
        <v>6</v>
      </c>
      <c r="F92" s="14">
        <v>10</v>
      </c>
      <c r="G92" s="15">
        <v>38.04</v>
      </c>
      <c r="H92" s="20">
        <v>40.159999999999997</v>
      </c>
      <c r="I92" s="17">
        <v>44824</v>
      </c>
    </row>
    <row r="93" spans="1:9" x14ac:dyDescent="0.2">
      <c r="A93" s="19" t="s">
        <v>56</v>
      </c>
      <c r="B93" s="12" t="s">
        <v>262</v>
      </c>
      <c r="C93" s="13">
        <v>100</v>
      </c>
      <c r="D93" s="13" t="s">
        <v>215</v>
      </c>
      <c r="E93" s="13">
        <v>12</v>
      </c>
      <c r="F93" s="14">
        <v>10</v>
      </c>
      <c r="G93" s="15">
        <v>13.31</v>
      </c>
      <c r="H93" s="20">
        <v>14.16</v>
      </c>
      <c r="I93" s="17">
        <v>44824</v>
      </c>
    </row>
    <row r="94" spans="1:9" x14ac:dyDescent="0.2">
      <c r="A94" s="19" t="s">
        <v>50</v>
      </c>
      <c r="B94" s="12" t="s">
        <v>257</v>
      </c>
      <c r="C94" s="13">
        <v>100</v>
      </c>
      <c r="D94" s="13" t="s">
        <v>215</v>
      </c>
      <c r="E94" s="13">
        <v>12</v>
      </c>
      <c r="F94" s="14">
        <v>10</v>
      </c>
      <c r="G94" s="15">
        <v>13.31</v>
      </c>
      <c r="H94" s="20">
        <v>14.16</v>
      </c>
      <c r="I94" s="17">
        <v>44824</v>
      </c>
    </row>
    <row r="95" spans="1:9" x14ac:dyDescent="0.2">
      <c r="A95" s="19" t="s">
        <v>55</v>
      </c>
      <c r="B95" s="12" t="s">
        <v>261</v>
      </c>
      <c r="C95" s="13">
        <v>100</v>
      </c>
      <c r="D95" s="13" t="s">
        <v>215</v>
      </c>
      <c r="E95" s="13">
        <v>12</v>
      </c>
      <c r="F95" s="14">
        <v>10</v>
      </c>
      <c r="G95" s="15">
        <v>13.31</v>
      </c>
      <c r="H95" s="20">
        <v>14.16</v>
      </c>
      <c r="I95" s="17">
        <v>44824</v>
      </c>
    </row>
    <row r="96" spans="1:9" x14ac:dyDescent="0.2">
      <c r="A96" s="19" t="s">
        <v>44</v>
      </c>
      <c r="B96" s="12" t="s">
        <v>252</v>
      </c>
      <c r="C96" s="13">
        <v>680</v>
      </c>
      <c r="D96" s="13" t="s">
        <v>215</v>
      </c>
      <c r="E96" s="13">
        <v>12</v>
      </c>
      <c r="F96" s="14">
        <v>10</v>
      </c>
      <c r="G96" s="15">
        <v>34.729999999999997</v>
      </c>
      <c r="H96" s="20">
        <v>41.63</v>
      </c>
      <c r="I96" s="17">
        <v>44824</v>
      </c>
    </row>
    <row r="97" spans="1:9" x14ac:dyDescent="0.2">
      <c r="A97" s="19" t="s">
        <v>46</v>
      </c>
      <c r="B97" s="12" t="s">
        <v>253</v>
      </c>
      <c r="C97" s="13">
        <v>100</v>
      </c>
      <c r="D97" s="13" t="s">
        <v>215</v>
      </c>
      <c r="E97" s="13">
        <v>12</v>
      </c>
      <c r="F97" s="14">
        <v>10</v>
      </c>
      <c r="G97" s="15">
        <v>13.31</v>
      </c>
      <c r="H97" s="20">
        <v>14.16</v>
      </c>
      <c r="I97" s="17">
        <v>44824</v>
      </c>
    </row>
    <row r="98" spans="1:9" x14ac:dyDescent="0.2">
      <c r="A98" s="19" t="s">
        <v>57</v>
      </c>
      <c r="B98" s="12" t="s">
        <v>263</v>
      </c>
      <c r="C98" s="13">
        <v>100</v>
      </c>
      <c r="D98" s="13" t="s">
        <v>215</v>
      </c>
      <c r="E98" s="13">
        <v>12</v>
      </c>
      <c r="F98" s="14">
        <v>10</v>
      </c>
      <c r="G98" s="15">
        <v>13.31</v>
      </c>
      <c r="H98" s="20">
        <v>14.16</v>
      </c>
      <c r="I98" s="17">
        <v>44824</v>
      </c>
    </row>
    <row r="99" spans="1:9" x14ac:dyDescent="0.2">
      <c r="A99" s="19" t="s">
        <v>45</v>
      </c>
      <c r="B99" s="12" t="s">
        <v>239</v>
      </c>
      <c r="C99" s="13">
        <v>680</v>
      </c>
      <c r="D99" s="13" t="s">
        <v>215</v>
      </c>
      <c r="E99" s="13">
        <v>12</v>
      </c>
      <c r="F99" s="14">
        <v>10</v>
      </c>
      <c r="G99" s="15">
        <v>34.729999999999997</v>
      </c>
      <c r="H99" s="20">
        <v>41.63</v>
      </c>
      <c r="I99" s="17">
        <v>44824</v>
      </c>
    </row>
    <row r="100" spans="1:9" x14ac:dyDescent="0.2">
      <c r="A100" s="19" t="s">
        <v>32</v>
      </c>
      <c r="B100" s="12" t="s">
        <v>239</v>
      </c>
      <c r="C100" s="13">
        <v>400</v>
      </c>
      <c r="D100" s="13" t="s">
        <v>215</v>
      </c>
      <c r="E100" s="13">
        <v>24</v>
      </c>
      <c r="F100" s="14">
        <v>10</v>
      </c>
      <c r="G100" s="15">
        <v>48.4</v>
      </c>
      <c r="H100" s="20">
        <v>58.09</v>
      </c>
      <c r="I100" s="17">
        <v>44824</v>
      </c>
    </row>
    <row r="101" spans="1:9" x14ac:dyDescent="0.2">
      <c r="A101" s="19" t="s">
        <v>85</v>
      </c>
      <c r="B101" s="12" t="s">
        <v>291</v>
      </c>
      <c r="C101" s="13">
        <v>7</v>
      </c>
      <c r="D101" s="13" t="s">
        <v>243</v>
      </c>
      <c r="E101" s="13">
        <v>1</v>
      </c>
      <c r="F101" s="14">
        <v>10</v>
      </c>
      <c r="G101" s="15">
        <v>25.42</v>
      </c>
      <c r="H101" s="20">
        <v>26.9</v>
      </c>
      <c r="I101" s="17">
        <v>44824</v>
      </c>
    </row>
    <row r="102" spans="1:9" x14ac:dyDescent="0.2">
      <c r="A102" s="19" t="s">
        <v>87</v>
      </c>
      <c r="B102" s="12" t="s">
        <v>293</v>
      </c>
      <c r="C102" s="13">
        <v>7</v>
      </c>
      <c r="D102" s="13" t="s">
        <v>243</v>
      </c>
      <c r="E102" s="13">
        <v>1</v>
      </c>
      <c r="F102" s="14">
        <v>10</v>
      </c>
      <c r="G102" s="15">
        <v>25.42</v>
      </c>
      <c r="H102" s="20">
        <v>26.9</v>
      </c>
      <c r="I102" s="17">
        <v>44824</v>
      </c>
    </row>
    <row r="103" spans="1:9" x14ac:dyDescent="0.2">
      <c r="A103" s="19" t="s">
        <v>40</v>
      </c>
      <c r="B103" s="12" t="s">
        <v>248</v>
      </c>
      <c r="C103" s="13">
        <v>700</v>
      </c>
      <c r="D103" s="13" t="s">
        <v>215</v>
      </c>
      <c r="E103" s="13">
        <v>12</v>
      </c>
      <c r="F103" s="14">
        <v>10</v>
      </c>
      <c r="G103" s="15">
        <v>29.89</v>
      </c>
      <c r="H103" s="20">
        <v>35.58</v>
      </c>
      <c r="I103" s="17">
        <v>44824</v>
      </c>
    </row>
    <row r="104" spans="1:9" x14ac:dyDescent="0.2">
      <c r="A104" s="19" t="s">
        <v>42</v>
      </c>
      <c r="B104" s="12" t="s">
        <v>250</v>
      </c>
      <c r="C104" s="13">
        <v>700</v>
      </c>
      <c r="D104" s="13" t="s">
        <v>215</v>
      </c>
      <c r="E104" s="13">
        <v>12</v>
      </c>
      <c r="F104" s="14">
        <v>10</v>
      </c>
      <c r="G104" s="15">
        <v>29.89</v>
      </c>
      <c r="H104" s="20">
        <v>35.58</v>
      </c>
      <c r="I104" s="17">
        <v>44824</v>
      </c>
    </row>
    <row r="105" spans="1:9" x14ac:dyDescent="0.2">
      <c r="A105" s="19" t="s">
        <v>88</v>
      </c>
      <c r="B105" s="12" t="s">
        <v>294</v>
      </c>
      <c r="C105" s="13">
        <v>2</v>
      </c>
      <c r="D105" s="13" t="s">
        <v>243</v>
      </c>
      <c r="E105" s="13">
        <v>4</v>
      </c>
      <c r="F105" s="14">
        <v>10</v>
      </c>
      <c r="G105" s="15">
        <v>53.89</v>
      </c>
      <c r="H105" s="16">
        <v>65.37</v>
      </c>
      <c r="I105" s="17">
        <v>44824</v>
      </c>
    </row>
    <row r="106" spans="1:9" x14ac:dyDescent="0.2">
      <c r="A106" s="19" t="s">
        <v>86</v>
      </c>
      <c r="B106" s="12" t="s">
        <v>292</v>
      </c>
      <c r="C106" s="13">
        <v>6.5</v>
      </c>
      <c r="D106" s="13" t="s">
        <v>243</v>
      </c>
      <c r="E106" s="13">
        <v>1</v>
      </c>
      <c r="F106" s="14">
        <v>10</v>
      </c>
      <c r="G106" s="15">
        <v>25.42</v>
      </c>
      <c r="H106" s="20">
        <v>26.9</v>
      </c>
      <c r="I106" s="17">
        <v>44824</v>
      </c>
    </row>
    <row r="107" spans="1:9" x14ac:dyDescent="0.2">
      <c r="A107" s="19" t="s">
        <v>107</v>
      </c>
      <c r="B107" s="12" t="s">
        <v>313</v>
      </c>
      <c r="C107" s="13">
        <v>85</v>
      </c>
      <c r="D107" s="13" t="s">
        <v>215</v>
      </c>
      <c r="E107" s="13">
        <v>15</v>
      </c>
      <c r="F107" s="14">
        <v>10</v>
      </c>
      <c r="G107" s="15">
        <v>17.25</v>
      </c>
      <c r="H107" s="20">
        <v>19.16</v>
      </c>
      <c r="I107" s="17">
        <v>44824</v>
      </c>
    </row>
    <row r="108" spans="1:9" x14ac:dyDescent="0.2">
      <c r="A108" s="19" t="s">
        <v>106</v>
      </c>
      <c r="B108" s="12" t="s">
        <v>312</v>
      </c>
      <c r="C108" s="13">
        <v>85</v>
      </c>
      <c r="D108" s="13" t="s">
        <v>215</v>
      </c>
      <c r="E108" s="13">
        <v>15</v>
      </c>
      <c r="F108" s="14">
        <v>10</v>
      </c>
      <c r="G108" s="15">
        <v>17.25</v>
      </c>
      <c r="H108" s="20">
        <v>19.16</v>
      </c>
      <c r="I108" s="17">
        <v>44824</v>
      </c>
    </row>
    <row r="109" spans="1:9" x14ac:dyDescent="0.2">
      <c r="A109" s="19" t="s">
        <v>89</v>
      </c>
      <c r="B109" s="12" t="s">
        <v>295</v>
      </c>
      <c r="C109" s="13">
        <v>2</v>
      </c>
      <c r="D109" s="13" t="s">
        <v>243</v>
      </c>
      <c r="E109" s="13">
        <v>4</v>
      </c>
      <c r="F109" s="14">
        <v>10</v>
      </c>
      <c r="G109" s="15">
        <v>53.89</v>
      </c>
      <c r="H109" s="16">
        <v>65.37</v>
      </c>
      <c r="I109" s="17">
        <v>44824</v>
      </c>
    </row>
    <row r="110" spans="1:9" x14ac:dyDescent="0.2">
      <c r="A110" s="19" t="s">
        <v>108</v>
      </c>
      <c r="B110" s="12" t="s">
        <v>314</v>
      </c>
      <c r="C110" s="13">
        <v>85</v>
      </c>
      <c r="D110" s="13" t="s">
        <v>215</v>
      </c>
      <c r="E110" s="13">
        <v>15</v>
      </c>
      <c r="F110" s="14">
        <v>10</v>
      </c>
      <c r="G110" s="15">
        <v>17.25</v>
      </c>
      <c r="H110" s="20">
        <v>19.16</v>
      </c>
      <c r="I110" s="17">
        <v>44824</v>
      </c>
    </row>
    <row r="111" spans="1:9" x14ac:dyDescent="0.2">
      <c r="A111" s="19" t="s">
        <v>109</v>
      </c>
      <c r="B111" s="12" t="s">
        <v>315</v>
      </c>
      <c r="C111" s="13">
        <v>85</v>
      </c>
      <c r="D111" s="13" t="s">
        <v>215</v>
      </c>
      <c r="E111" s="13">
        <v>15</v>
      </c>
      <c r="F111" s="14">
        <v>10</v>
      </c>
      <c r="G111" s="15">
        <v>17.25</v>
      </c>
      <c r="H111" s="20">
        <v>19.16</v>
      </c>
      <c r="I111" s="17">
        <v>44824</v>
      </c>
    </row>
    <row r="112" spans="1:9" x14ac:dyDescent="0.2">
      <c r="A112" s="19" t="s">
        <v>110</v>
      </c>
      <c r="B112" s="12" t="s">
        <v>316</v>
      </c>
      <c r="C112" s="13">
        <v>85</v>
      </c>
      <c r="D112" s="13" t="s">
        <v>215</v>
      </c>
      <c r="E112" s="13">
        <v>15</v>
      </c>
      <c r="F112" s="14">
        <v>10</v>
      </c>
      <c r="G112" s="15">
        <v>17.25</v>
      </c>
      <c r="H112" s="20">
        <v>19.16</v>
      </c>
      <c r="I112" s="17">
        <v>44824</v>
      </c>
    </row>
    <row r="113" spans="1:9" x14ac:dyDescent="0.2">
      <c r="A113" s="19" t="s">
        <v>41</v>
      </c>
      <c r="B113" s="12" t="s">
        <v>249</v>
      </c>
      <c r="C113" s="13">
        <v>680</v>
      </c>
      <c r="D113" s="13" t="s">
        <v>215</v>
      </c>
      <c r="E113" s="13">
        <v>12</v>
      </c>
      <c r="F113" s="14">
        <v>10</v>
      </c>
      <c r="G113" s="15">
        <v>29.89</v>
      </c>
      <c r="H113" s="20">
        <v>35.58</v>
      </c>
      <c r="I113" s="17">
        <v>44824</v>
      </c>
    </row>
    <row r="114" spans="1:9" x14ac:dyDescent="0.2">
      <c r="A114" s="11" t="s">
        <v>96</v>
      </c>
      <c r="B114" s="12" t="s">
        <v>302</v>
      </c>
      <c r="C114" s="13">
        <v>28</v>
      </c>
      <c r="D114" s="13" t="s">
        <v>228</v>
      </c>
      <c r="E114" s="13">
        <v>4</v>
      </c>
      <c r="F114" s="14">
        <v>10</v>
      </c>
      <c r="G114" s="15">
        <v>51.53</v>
      </c>
      <c r="H114" s="16">
        <v>59.45</v>
      </c>
      <c r="I114" s="17">
        <v>44824</v>
      </c>
    </row>
    <row r="115" spans="1:9" x14ac:dyDescent="0.2">
      <c r="A115" s="11" t="s">
        <v>94</v>
      </c>
      <c r="B115" s="12" t="s">
        <v>300</v>
      </c>
      <c r="C115" s="13">
        <v>28</v>
      </c>
      <c r="D115" s="13" t="s">
        <v>265</v>
      </c>
      <c r="E115" s="13">
        <v>4</v>
      </c>
      <c r="F115" s="14">
        <v>10</v>
      </c>
      <c r="G115" s="15">
        <v>51.07</v>
      </c>
      <c r="H115" s="16">
        <v>59.47</v>
      </c>
      <c r="I115" s="17">
        <v>44824</v>
      </c>
    </row>
    <row r="116" spans="1:9" x14ac:dyDescent="0.2">
      <c r="A116" s="11" t="s">
        <v>97</v>
      </c>
      <c r="B116" s="12" t="s">
        <v>303</v>
      </c>
      <c r="C116" s="13">
        <v>28</v>
      </c>
      <c r="D116" s="13" t="s">
        <v>265</v>
      </c>
      <c r="E116" s="13">
        <v>4</v>
      </c>
      <c r="F116" s="14">
        <v>10</v>
      </c>
      <c r="G116" s="15">
        <v>50.61</v>
      </c>
      <c r="H116" s="16">
        <v>59.49</v>
      </c>
      <c r="I116" s="17">
        <v>44824</v>
      </c>
    </row>
    <row r="117" spans="1:9" x14ac:dyDescent="0.2">
      <c r="A117" s="19" t="s">
        <v>100</v>
      </c>
      <c r="B117" s="12" t="s">
        <v>306</v>
      </c>
      <c r="C117" s="13">
        <v>155</v>
      </c>
      <c r="D117" s="13" t="s">
        <v>215</v>
      </c>
      <c r="E117" s="13">
        <v>6</v>
      </c>
      <c r="F117" s="14">
        <v>10</v>
      </c>
      <c r="G117" s="15">
        <v>14.29</v>
      </c>
      <c r="H117" s="16">
        <v>15.85</v>
      </c>
      <c r="I117" s="17">
        <v>44824</v>
      </c>
    </row>
    <row r="118" spans="1:9" x14ac:dyDescent="0.2">
      <c r="A118" s="19" t="s">
        <v>30</v>
      </c>
      <c r="B118" s="12" t="s">
        <v>237</v>
      </c>
      <c r="C118" s="13">
        <v>737</v>
      </c>
      <c r="D118" s="13" t="s">
        <v>215</v>
      </c>
      <c r="E118" s="13">
        <v>3</v>
      </c>
      <c r="F118" s="14">
        <v>10</v>
      </c>
      <c r="G118" s="15">
        <v>16.079999999999998</v>
      </c>
      <c r="H118" s="20">
        <v>18.07</v>
      </c>
      <c r="I118" s="17">
        <v>44824</v>
      </c>
    </row>
    <row r="119" spans="1:9" x14ac:dyDescent="0.2">
      <c r="A119" s="19" t="s">
        <v>93</v>
      </c>
      <c r="B119" s="12" t="s">
        <v>299</v>
      </c>
      <c r="C119" s="13">
        <v>200</v>
      </c>
      <c r="D119" s="13" t="s">
        <v>215</v>
      </c>
      <c r="E119" s="13">
        <v>8</v>
      </c>
      <c r="F119" s="14">
        <v>10</v>
      </c>
      <c r="G119" s="15">
        <v>34.909999999999997</v>
      </c>
      <c r="H119" s="16">
        <v>37.57</v>
      </c>
      <c r="I119" s="17">
        <v>44824</v>
      </c>
    </row>
    <row r="120" spans="1:9" x14ac:dyDescent="0.2">
      <c r="A120" s="19" t="s">
        <v>90</v>
      </c>
      <c r="B120" s="12" t="s">
        <v>296</v>
      </c>
      <c r="C120" s="13">
        <v>200</v>
      </c>
      <c r="D120" s="13" t="s">
        <v>215</v>
      </c>
      <c r="E120" s="13">
        <v>8</v>
      </c>
      <c r="F120" s="14">
        <v>10</v>
      </c>
      <c r="G120" s="15">
        <v>34.909999999999997</v>
      </c>
      <c r="H120" s="16">
        <v>37.57</v>
      </c>
      <c r="I120" s="17">
        <v>44824</v>
      </c>
    </row>
    <row r="121" spans="1:9" x14ac:dyDescent="0.2">
      <c r="A121" s="19" t="s">
        <v>92</v>
      </c>
      <c r="B121" s="12" t="s">
        <v>298</v>
      </c>
      <c r="C121" s="13">
        <v>200</v>
      </c>
      <c r="D121" s="13" t="s">
        <v>215</v>
      </c>
      <c r="E121" s="13">
        <v>8</v>
      </c>
      <c r="F121" s="14">
        <v>10</v>
      </c>
      <c r="G121" s="15">
        <v>34.909999999999997</v>
      </c>
      <c r="H121" s="16">
        <v>37.57</v>
      </c>
      <c r="I121" s="17">
        <v>44824</v>
      </c>
    </row>
    <row r="122" spans="1:9" x14ac:dyDescent="0.2">
      <c r="A122" s="19" t="s">
        <v>91</v>
      </c>
      <c r="B122" s="12" t="s">
        <v>297</v>
      </c>
      <c r="C122" s="13">
        <v>200</v>
      </c>
      <c r="D122" s="13" t="s">
        <v>215</v>
      </c>
      <c r="E122" s="13">
        <v>8</v>
      </c>
      <c r="F122" s="14">
        <v>10</v>
      </c>
      <c r="G122" s="15">
        <v>34.909999999999997</v>
      </c>
      <c r="H122" s="16">
        <v>37.57</v>
      </c>
      <c r="I122" s="17">
        <v>44824</v>
      </c>
    </row>
    <row r="123" spans="1:9" x14ac:dyDescent="0.2">
      <c r="A123" s="19" t="s">
        <v>101</v>
      </c>
      <c r="B123" s="12" t="s">
        <v>307</v>
      </c>
      <c r="C123" s="13">
        <v>140</v>
      </c>
      <c r="D123" s="13" t="s">
        <v>215</v>
      </c>
      <c r="E123" s="13">
        <v>6</v>
      </c>
      <c r="F123" s="14">
        <v>10</v>
      </c>
      <c r="G123" s="15">
        <v>14.29</v>
      </c>
      <c r="H123" s="16">
        <v>15.85</v>
      </c>
      <c r="I123" s="17">
        <v>44824</v>
      </c>
    </row>
    <row r="124" spans="1:9" x14ac:dyDescent="0.2">
      <c r="A124" s="19" t="s">
        <v>17</v>
      </c>
      <c r="B124" s="12" t="s">
        <v>222</v>
      </c>
      <c r="C124" s="13">
        <v>318</v>
      </c>
      <c r="D124" s="13" t="s">
        <v>223</v>
      </c>
      <c r="E124" s="13">
        <v>12</v>
      </c>
      <c r="F124" s="14">
        <v>10</v>
      </c>
      <c r="G124" s="15">
        <v>67.040000000000006</v>
      </c>
      <c r="H124" s="16">
        <v>70.33</v>
      </c>
      <c r="I124" s="17">
        <v>44824</v>
      </c>
    </row>
    <row r="125" spans="1:9" x14ac:dyDescent="0.2">
      <c r="A125" s="19" t="s">
        <v>19</v>
      </c>
      <c r="B125" s="12" t="s">
        <v>225</v>
      </c>
      <c r="C125" s="13">
        <v>264</v>
      </c>
      <c r="D125" s="13" t="s">
        <v>223</v>
      </c>
      <c r="E125" s="13">
        <v>12</v>
      </c>
      <c r="F125" s="14">
        <v>10</v>
      </c>
      <c r="G125" s="15">
        <v>67.040000000000006</v>
      </c>
      <c r="H125" s="16">
        <v>70.33</v>
      </c>
      <c r="I125" s="17">
        <v>44824</v>
      </c>
    </row>
    <row r="126" spans="1:9" x14ac:dyDescent="0.2">
      <c r="A126" s="19" t="s">
        <v>105</v>
      </c>
      <c r="B126" s="12" t="s">
        <v>311</v>
      </c>
      <c r="C126" s="13">
        <v>85</v>
      </c>
      <c r="D126" s="13" t="s">
        <v>215</v>
      </c>
      <c r="E126" s="13">
        <v>6</v>
      </c>
      <c r="F126" s="14">
        <v>10</v>
      </c>
      <c r="G126" s="15">
        <v>16.09</v>
      </c>
      <c r="H126" s="20">
        <v>18.7</v>
      </c>
      <c r="I126" s="17">
        <v>44824</v>
      </c>
    </row>
    <row r="127" spans="1:9" x14ac:dyDescent="0.2">
      <c r="A127" s="19" t="s">
        <v>102</v>
      </c>
      <c r="B127" s="12" t="s">
        <v>308</v>
      </c>
      <c r="C127" s="13">
        <v>85</v>
      </c>
      <c r="D127" s="13" t="s">
        <v>215</v>
      </c>
      <c r="E127" s="13">
        <v>6</v>
      </c>
      <c r="F127" s="14">
        <v>10</v>
      </c>
      <c r="G127" s="15">
        <v>16.09</v>
      </c>
      <c r="H127" s="20">
        <v>18.7</v>
      </c>
      <c r="I127" s="17">
        <v>44824</v>
      </c>
    </row>
    <row r="128" spans="1:9" x14ac:dyDescent="0.2">
      <c r="A128" s="19" t="s">
        <v>112</v>
      </c>
      <c r="B128" s="12" t="s">
        <v>308</v>
      </c>
      <c r="C128" s="13">
        <v>180</v>
      </c>
      <c r="D128" s="13" t="s">
        <v>215</v>
      </c>
      <c r="E128" s="13">
        <v>5</v>
      </c>
      <c r="F128" s="14">
        <v>10</v>
      </c>
      <c r="G128" s="15">
        <v>24.95</v>
      </c>
      <c r="H128" s="20">
        <v>28.1</v>
      </c>
      <c r="I128" s="17">
        <v>44824</v>
      </c>
    </row>
    <row r="129" spans="1:9" x14ac:dyDescent="0.2">
      <c r="A129" s="19" t="s">
        <v>103</v>
      </c>
      <c r="B129" s="12" t="s">
        <v>309</v>
      </c>
      <c r="C129" s="13">
        <v>85</v>
      </c>
      <c r="D129" s="13" t="s">
        <v>215</v>
      </c>
      <c r="E129" s="13">
        <v>6</v>
      </c>
      <c r="F129" s="14">
        <v>10</v>
      </c>
      <c r="G129" s="15">
        <v>16.09</v>
      </c>
      <c r="H129" s="20">
        <v>18.7</v>
      </c>
      <c r="I129" s="17">
        <v>44824</v>
      </c>
    </row>
    <row r="130" spans="1:9" x14ac:dyDescent="0.2">
      <c r="A130" s="19" t="s">
        <v>111</v>
      </c>
      <c r="B130" s="12" t="s">
        <v>309</v>
      </c>
      <c r="C130" s="13">
        <v>180</v>
      </c>
      <c r="D130" s="13" t="s">
        <v>215</v>
      </c>
      <c r="E130" s="13">
        <v>5</v>
      </c>
      <c r="F130" s="14">
        <v>10</v>
      </c>
      <c r="G130" s="15">
        <v>24.95</v>
      </c>
      <c r="H130" s="20">
        <v>28.1</v>
      </c>
      <c r="I130" s="17">
        <v>44824</v>
      </c>
    </row>
    <row r="131" spans="1:9" x14ac:dyDescent="0.2">
      <c r="A131" s="19" t="s">
        <v>104</v>
      </c>
      <c r="B131" s="12" t="s">
        <v>310</v>
      </c>
      <c r="C131" s="13">
        <v>85</v>
      </c>
      <c r="D131" s="13" t="s">
        <v>215</v>
      </c>
      <c r="E131" s="13">
        <v>6</v>
      </c>
      <c r="F131" s="14">
        <v>10</v>
      </c>
      <c r="G131" s="15">
        <v>16.09</v>
      </c>
      <c r="H131" s="20">
        <v>18.7</v>
      </c>
      <c r="I131" s="17">
        <v>44824</v>
      </c>
    </row>
    <row r="132" spans="1:9" x14ac:dyDescent="0.2">
      <c r="A132" s="19" t="s">
        <v>171</v>
      </c>
      <c r="B132" s="12" t="s">
        <v>375</v>
      </c>
      <c r="C132" s="13">
        <v>175</v>
      </c>
      <c r="D132" s="13" t="s">
        <v>215</v>
      </c>
      <c r="E132" s="13">
        <v>8</v>
      </c>
      <c r="F132" s="14">
        <v>0</v>
      </c>
      <c r="G132" s="15">
        <v>15.63</v>
      </c>
      <c r="H132" s="16">
        <v>17.100000000000001</v>
      </c>
      <c r="I132" s="17">
        <v>44824</v>
      </c>
    </row>
    <row r="133" spans="1:9" x14ac:dyDescent="0.2">
      <c r="A133" s="19" t="s">
        <v>166</v>
      </c>
      <c r="B133" s="12" t="s">
        <v>370</v>
      </c>
      <c r="C133" s="13">
        <v>175</v>
      </c>
      <c r="D133" s="13" t="s">
        <v>215</v>
      </c>
      <c r="E133" s="13">
        <v>8</v>
      </c>
      <c r="F133" s="14">
        <v>0</v>
      </c>
      <c r="G133" s="15">
        <v>15.63</v>
      </c>
      <c r="H133" s="16">
        <v>17.100000000000001</v>
      </c>
      <c r="I133" s="17">
        <v>44824</v>
      </c>
    </row>
    <row r="134" spans="1:9" x14ac:dyDescent="0.2">
      <c r="A134" s="19" t="s">
        <v>168</v>
      </c>
      <c r="B134" s="12" t="s">
        <v>372</v>
      </c>
      <c r="C134" s="13">
        <v>175</v>
      </c>
      <c r="D134" s="13" t="s">
        <v>215</v>
      </c>
      <c r="E134" s="13">
        <v>8</v>
      </c>
      <c r="F134" s="14">
        <v>0</v>
      </c>
      <c r="G134" s="15">
        <v>15.63</v>
      </c>
      <c r="H134" s="16">
        <v>17.100000000000001</v>
      </c>
      <c r="I134" s="17">
        <v>44824</v>
      </c>
    </row>
    <row r="135" spans="1:9" x14ac:dyDescent="0.2">
      <c r="A135" s="19" t="s">
        <v>169</v>
      </c>
      <c r="B135" s="12" t="s">
        <v>373</v>
      </c>
      <c r="C135" s="13">
        <v>175</v>
      </c>
      <c r="D135" s="13" t="s">
        <v>215</v>
      </c>
      <c r="E135" s="13">
        <v>8</v>
      </c>
      <c r="F135" s="14">
        <v>0</v>
      </c>
      <c r="G135" s="15">
        <v>15.63</v>
      </c>
      <c r="H135" s="16">
        <v>17.100000000000001</v>
      </c>
      <c r="I135" s="17">
        <v>44824</v>
      </c>
    </row>
    <row r="136" spans="1:9" x14ac:dyDescent="0.2">
      <c r="A136" s="19" t="s">
        <v>167</v>
      </c>
      <c r="B136" s="12" t="s">
        <v>371</v>
      </c>
      <c r="C136" s="13">
        <v>175</v>
      </c>
      <c r="D136" s="13" t="s">
        <v>215</v>
      </c>
      <c r="E136" s="13">
        <v>8</v>
      </c>
      <c r="F136" s="14">
        <v>0</v>
      </c>
      <c r="G136" s="15">
        <v>15.63</v>
      </c>
      <c r="H136" s="16">
        <v>17.100000000000001</v>
      </c>
      <c r="I136" s="17">
        <v>44824</v>
      </c>
    </row>
    <row r="137" spans="1:9" x14ac:dyDescent="0.2">
      <c r="A137" s="11" t="s">
        <v>180</v>
      </c>
      <c r="B137" s="12" t="s">
        <v>385</v>
      </c>
      <c r="C137" s="13">
        <v>40</v>
      </c>
      <c r="D137" s="13" t="s">
        <v>265</v>
      </c>
      <c r="E137" s="13">
        <v>10</v>
      </c>
      <c r="F137" s="14">
        <v>10</v>
      </c>
      <c r="G137" s="15">
        <v>12.79</v>
      </c>
      <c r="H137" s="16">
        <v>17.43</v>
      </c>
      <c r="I137" s="17">
        <v>44825</v>
      </c>
    </row>
    <row r="138" spans="1:9" x14ac:dyDescent="0.2">
      <c r="A138" s="19" t="s">
        <v>135</v>
      </c>
      <c r="B138" s="12" t="s">
        <v>337</v>
      </c>
      <c r="C138" s="13">
        <v>3</v>
      </c>
      <c r="D138" s="13" t="s">
        <v>243</v>
      </c>
      <c r="E138" s="13">
        <v>4</v>
      </c>
      <c r="F138" s="14">
        <v>10</v>
      </c>
      <c r="G138" s="15">
        <v>53.32</v>
      </c>
      <c r="H138" s="16">
        <v>55.97</v>
      </c>
      <c r="I138" s="17">
        <v>44825</v>
      </c>
    </row>
    <row r="139" spans="1:9" x14ac:dyDescent="0.2">
      <c r="A139" s="19" t="s">
        <v>136</v>
      </c>
      <c r="B139" s="12" t="s">
        <v>338</v>
      </c>
      <c r="C139" s="13">
        <v>3</v>
      </c>
      <c r="D139" s="13" t="s">
        <v>243</v>
      </c>
      <c r="E139" s="13">
        <v>4</v>
      </c>
      <c r="F139" s="14">
        <v>10</v>
      </c>
      <c r="G139" s="15">
        <v>53.32</v>
      </c>
      <c r="H139" s="16">
        <v>55.97</v>
      </c>
      <c r="I139" s="17">
        <v>44825</v>
      </c>
    </row>
    <row r="140" spans="1:9" x14ac:dyDescent="0.2">
      <c r="A140" s="19" t="s">
        <v>134</v>
      </c>
      <c r="B140" s="12" t="s">
        <v>336</v>
      </c>
      <c r="C140" s="13">
        <v>3</v>
      </c>
      <c r="D140" s="13" t="s">
        <v>243</v>
      </c>
      <c r="E140" s="13">
        <v>4</v>
      </c>
      <c r="F140" s="14">
        <v>10</v>
      </c>
      <c r="G140" s="15">
        <v>53.32</v>
      </c>
      <c r="H140" s="16">
        <v>55.97</v>
      </c>
      <c r="I140" s="17">
        <v>44825</v>
      </c>
    </row>
    <row r="141" spans="1:9" x14ac:dyDescent="0.2">
      <c r="A141" s="19" t="s">
        <v>138</v>
      </c>
      <c r="B141" s="12" t="s">
        <v>341</v>
      </c>
      <c r="C141" s="13">
        <v>800</v>
      </c>
      <c r="D141" s="13" t="s">
        <v>215</v>
      </c>
      <c r="E141" s="13">
        <v>6</v>
      </c>
      <c r="F141" s="14">
        <v>10</v>
      </c>
      <c r="G141" s="15">
        <v>41.21</v>
      </c>
      <c r="H141" s="16">
        <v>49.65</v>
      </c>
      <c r="I141" s="17">
        <v>44825</v>
      </c>
    </row>
    <row r="142" spans="1:9" x14ac:dyDescent="0.2">
      <c r="A142" s="19" t="s">
        <v>131</v>
      </c>
      <c r="B142" s="12" t="s">
        <v>339</v>
      </c>
      <c r="C142" s="13">
        <v>2.7</v>
      </c>
      <c r="D142" s="13" t="s">
        <v>243</v>
      </c>
      <c r="E142" s="13">
        <v>4</v>
      </c>
      <c r="F142" s="14">
        <v>10</v>
      </c>
      <c r="G142" s="15">
        <v>53.32</v>
      </c>
      <c r="H142" s="16">
        <v>55.97</v>
      </c>
      <c r="I142" s="17">
        <v>44825</v>
      </c>
    </row>
    <row r="143" spans="1:9" x14ac:dyDescent="0.2">
      <c r="A143" s="19" t="s">
        <v>137</v>
      </c>
      <c r="B143" s="12" t="s">
        <v>340</v>
      </c>
      <c r="C143" s="13">
        <v>800</v>
      </c>
      <c r="D143" s="13" t="s">
        <v>215</v>
      </c>
      <c r="E143" s="13">
        <v>6</v>
      </c>
      <c r="F143" s="14">
        <v>10</v>
      </c>
      <c r="G143" s="15">
        <v>41.21</v>
      </c>
      <c r="H143" s="16">
        <v>49.65</v>
      </c>
      <c r="I143" s="17">
        <v>44825</v>
      </c>
    </row>
    <row r="144" spans="1:9" x14ac:dyDescent="0.2">
      <c r="A144" s="19" t="s">
        <v>132</v>
      </c>
      <c r="B144" s="12" t="s">
        <v>292</v>
      </c>
      <c r="C144" s="13">
        <v>2.5</v>
      </c>
      <c r="D144" s="13" t="s">
        <v>243</v>
      </c>
      <c r="E144" s="13">
        <v>4</v>
      </c>
      <c r="F144" s="14">
        <v>10</v>
      </c>
      <c r="G144" s="15">
        <v>53.32</v>
      </c>
      <c r="H144" s="16">
        <v>55.97</v>
      </c>
      <c r="I144" s="17">
        <v>44825</v>
      </c>
    </row>
    <row r="145" spans="1:9" x14ac:dyDescent="0.2">
      <c r="A145" s="19" t="s">
        <v>139</v>
      </c>
      <c r="B145" s="12" t="s">
        <v>342</v>
      </c>
      <c r="C145" s="13">
        <v>800</v>
      </c>
      <c r="D145" s="13" t="s">
        <v>215</v>
      </c>
      <c r="E145" s="13">
        <v>6</v>
      </c>
      <c r="F145" s="14">
        <v>10</v>
      </c>
      <c r="G145" s="15">
        <v>41.21</v>
      </c>
      <c r="H145" s="16">
        <v>49.65</v>
      </c>
      <c r="I145" s="17">
        <v>44825</v>
      </c>
    </row>
    <row r="146" spans="1:9" x14ac:dyDescent="0.2">
      <c r="A146" s="19" t="s">
        <v>133</v>
      </c>
      <c r="B146" s="12" t="s">
        <v>335</v>
      </c>
      <c r="C146" s="13">
        <v>3</v>
      </c>
      <c r="D146" s="13" t="s">
        <v>243</v>
      </c>
      <c r="E146" s="13">
        <v>4</v>
      </c>
      <c r="F146" s="14">
        <v>10</v>
      </c>
      <c r="G146" s="15">
        <v>53.32</v>
      </c>
      <c r="H146" s="16">
        <v>55.97</v>
      </c>
      <c r="I146" s="17">
        <v>44825</v>
      </c>
    </row>
    <row r="147" spans="1:9" x14ac:dyDescent="0.2">
      <c r="A147" s="19" t="s">
        <v>128</v>
      </c>
      <c r="B147" s="12" t="s">
        <v>332</v>
      </c>
      <c r="C147" s="13">
        <v>500</v>
      </c>
      <c r="D147" s="13" t="s">
        <v>215</v>
      </c>
      <c r="E147" s="13">
        <v>4</v>
      </c>
      <c r="F147" s="14">
        <v>10</v>
      </c>
      <c r="G147" s="15">
        <v>38.03</v>
      </c>
      <c r="H147" s="16">
        <v>40.729999999999997</v>
      </c>
      <c r="I147" s="17">
        <v>44825</v>
      </c>
    </row>
    <row r="148" spans="1:9" x14ac:dyDescent="0.2">
      <c r="A148" s="19" t="s">
        <v>127</v>
      </c>
      <c r="B148" s="12" t="s">
        <v>331</v>
      </c>
      <c r="C148" s="13">
        <v>500</v>
      </c>
      <c r="D148" s="13" t="s">
        <v>215</v>
      </c>
      <c r="E148" s="13">
        <v>4</v>
      </c>
      <c r="F148" s="14">
        <v>10</v>
      </c>
      <c r="G148" s="15">
        <v>38.03</v>
      </c>
      <c r="H148" s="16">
        <v>40.729999999999997</v>
      </c>
      <c r="I148" s="17">
        <v>44825</v>
      </c>
    </row>
    <row r="149" spans="1:9" x14ac:dyDescent="0.2">
      <c r="A149" s="19" t="s">
        <v>129</v>
      </c>
      <c r="B149" s="12" t="s">
        <v>333</v>
      </c>
      <c r="C149" s="13">
        <v>500</v>
      </c>
      <c r="D149" s="13" t="s">
        <v>215</v>
      </c>
      <c r="E149" s="13">
        <v>4</v>
      </c>
      <c r="F149" s="14">
        <v>10</v>
      </c>
      <c r="G149" s="15">
        <v>38.03</v>
      </c>
      <c r="H149" s="16">
        <v>40.729999999999997</v>
      </c>
      <c r="I149" s="17">
        <v>44825</v>
      </c>
    </row>
    <row r="150" spans="1:9" x14ac:dyDescent="0.2">
      <c r="A150" s="19" t="s">
        <v>130</v>
      </c>
      <c r="B150" s="12" t="s">
        <v>334</v>
      </c>
      <c r="C150" s="13">
        <v>500</v>
      </c>
      <c r="D150" s="13" t="s">
        <v>215</v>
      </c>
      <c r="E150" s="13">
        <v>4</v>
      </c>
      <c r="F150" s="14">
        <v>10</v>
      </c>
      <c r="G150" s="15">
        <v>38.03</v>
      </c>
      <c r="H150" s="16">
        <v>40.729999999999997</v>
      </c>
      <c r="I150" s="17">
        <v>44825</v>
      </c>
    </row>
    <row r="151" spans="1:9" x14ac:dyDescent="0.2">
      <c r="A151" s="19" t="s">
        <v>182</v>
      </c>
      <c r="B151" s="12" t="s">
        <v>387</v>
      </c>
      <c r="C151" s="13">
        <v>750</v>
      </c>
      <c r="D151" s="13" t="s">
        <v>223</v>
      </c>
      <c r="E151" s="13">
        <v>6</v>
      </c>
      <c r="F151" s="14">
        <v>0</v>
      </c>
      <c r="G151" s="15">
        <v>56.15</v>
      </c>
      <c r="H151" s="16">
        <v>61.97</v>
      </c>
      <c r="I151" s="17">
        <v>44825</v>
      </c>
    </row>
    <row r="152" spans="1:9" x14ac:dyDescent="0.2">
      <c r="A152" s="19" t="s">
        <v>184</v>
      </c>
      <c r="B152" s="12" t="s">
        <v>389</v>
      </c>
      <c r="C152" s="13">
        <v>750</v>
      </c>
      <c r="D152" s="13" t="s">
        <v>223</v>
      </c>
      <c r="E152" s="13">
        <v>6</v>
      </c>
      <c r="F152" s="14">
        <v>0</v>
      </c>
      <c r="G152" s="15">
        <v>56.15</v>
      </c>
      <c r="H152" s="16">
        <v>61.97</v>
      </c>
      <c r="I152" s="17">
        <v>44825</v>
      </c>
    </row>
    <row r="153" spans="1:9" x14ac:dyDescent="0.2">
      <c r="A153" s="19" t="s">
        <v>183</v>
      </c>
      <c r="B153" s="12" t="s">
        <v>388</v>
      </c>
      <c r="C153" s="13">
        <v>750</v>
      </c>
      <c r="D153" s="13" t="s">
        <v>223</v>
      </c>
      <c r="E153" s="13">
        <v>6</v>
      </c>
      <c r="F153" s="14">
        <v>0</v>
      </c>
      <c r="G153" s="15">
        <v>56.15</v>
      </c>
      <c r="H153" s="16">
        <v>61.97</v>
      </c>
      <c r="I153" s="17">
        <v>44825</v>
      </c>
    </row>
    <row r="154" spans="1:9" x14ac:dyDescent="0.2">
      <c r="A154" s="19" t="s">
        <v>142</v>
      </c>
      <c r="B154" s="12" t="s">
        <v>345</v>
      </c>
      <c r="C154" s="13">
        <v>12</v>
      </c>
      <c r="D154" s="13" t="s">
        <v>265</v>
      </c>
      <c r="E154" s="13">
        <v>5</v>
      </c>
      <c r="F154" s="14">
        <v>10</v>
      </c>
      <c r="G154" s="15">
        <v>42.53</v>
      </c>
      <c r="H154" s="16">
        <v>46.08</v>
      </c>
      <c r="I154" s="17">
        <v>44825</v>
      </c>
    </row>
    <row r="155" spans="1:9" x14ac:dyDescent="0.2">
      <c r="A155" s="19" t="s">
        <v>144</v>
      </c>
      <c r="B155" s="12" t="s">
        <v>347</v>
      </c>
      <c r="C155" s="13">
        <v>12</v>
      </c>
      <c r="D155" s="13" t="s">
        <v>265</v>
      </c>
      <c r="E155" s="13">
        <v>5</v>
      </c>
      <c r="F155" s="14">
        <v>10</v>
      </c>
      <c r="G155" s="15">
        <v>42.53</v>
      </c>
      <c r="H155" s="16">
        <v>46.08</v>
      </c>
      <c r="I155" s="17">
        <v>44825</v>
      </c>
    </row>
    <row r="156" spans="1:9" x14ac:dyDescent="0.2">
      <c r="A156" s="19" t="s">
        <v>145</v>
      </c>
      <c r="B156" s="12" t="s">
        <v>348</v>
      </c>
      <c r="C156" s="13">
        <v>12</v>
      </c>
      <c r="D156" s="13" t="s">
        <v>265</v>
      </c>
      <c r="E156" s="13">
        <v>5</v>
      </c>
      <c r="F156" s="14">
        <v>10</v>
      </c>
      <c r="G156" s="15">
        <v>42.53</v>
      </c>
      <c r="H156" s="16">
        <v>46.08</v>
      </c>
      <c r="I156" s="17">
        <v>44825</v>
      </c>
    </row>
    <row r="157" spans="1:9" x14ac:dyDescent="0.2">
      <c r="A157" s="19" t="s">
        <v>143</v>
      </c>
      <c r="B157" s="12" t="s">
        <v>346</v>
      </c>
      <c r="C157" s="13">
        <v>12</v>
      </c>
      <c r="D157" s="13" t="s">
        <v>265</v>
      </c>
      <c r="E157" s="13">
        <v>5</v>
      </c>
      <c r="F157" s="14">
        <v>10</v>
      </c>
      <c r="G157" s="15">
        <v>42.53</v>
      </c>
      <c r="H157" s="16">
        <v>46.08</v>
      </c>
      <c r="I157" s="17">
        <v>44825</v>
      </c>
    </row>
    <row r="158" spans="1:9" x14ac:dyDescent="0.2">
      <c r="A158" s="19" t="s">
        <v>208</v>
      </c>
      <c r="B158" s="12" t="s">
        <v>413</v>
      </c>
      <c r="C158" s="13">
        <v>140</v>
      </c>
      <c r="D158" s="13" t="s">
        <v>215</v>
      </c>
      <c r="E158" s="13">
        <v>10</v>
      </c>
      <c r="F158" s="14">
        <v>0</v>
      </c>
      <c r="G158" s="15">
        <v>51.58</v>
      </c>
      <c r="H158" s="16">
        <v>54.8</v>
      </c>
      <c r="I158" s="17">
        <v>44826</v>
      </c>
    </row>
    <row r="159" spans="1:9" x14ac:dyDescent="0.2">
      <c r="A159" s="19" t="s">
        <v>206</v>
      </c>
      <c r="B159" s="12" t="s">
        <v>411</v>
      </c>
      <c r="C159" s="13">
        <v>120</v>
      </c>
      <c r="D159" s="13" t="s">
        <v>215</v>
      </c>
      <c r="E159" s="13">
        <v>10</v>
      </c>
      <c r="F159" s="14">
        <v>0</v>
      </c>
      <c r="G159" s="15">
        <v>51.58</v>
      </c>
      <c r="H159" s="16">
        <v>54.8</v>
      </c>
      <c r="I159" s="17">
        <v>44826</v>
      </c>
    </row>
    <row r="160" spans="1:9" x14ac:dyDescent="0.2">
      <c r="A160" s="19" t="s">
        <v>207</v>
      </c>
      <c r="B160" s="12" t="s">
        <v>412</v>
      </c>
      <c r="C160" s="13">
        <v>120</v>
      </c>
      <c r="D160" s="13" t="s">
        <v>215</v>
      </c>
      <c r="E160" s="13">
        <v>10</v>
      </c>
      <c r="F160" s="14">
        <v>0</v>
      </c>
      <c r="G160" s="15">
        <v>51.58</v>
      </c>
      <c r="H160" s="16">
        <v>54.8</v>
      </c>
      <c r="I160" s="17">
        <v>44826</v>
      </c>
    </row>
    <row r="161" spans="1:9" x14ac:dyDescent="0.2">
      <c r="A161" s="11" t="s">
        <v>196</v>
      </c>
      <c r="B161" s="12" t="s">
        <v>401</v>
      </c>
      <c r="C161" s="13">
        <v>2</v>
      </c>
      <c r="D161" s="13" t="s">
        <v>265</v>
      </c>
      <c r="E161" s="13">
        <v>12</v>
      </c>
      <c r="F161" s="14">
        <v>10</v>
      </c>
      <c r="G161" s="15">
        <v>33.21</v>
      </c>
      <c r="H161" s="16">
        <v>35.54</v>
      </c>
      <c r="I161" s="17">
        <v>44826</v>
      </c>
    </row>
    <row r="162" spans="1:9" x14ac:dyDescent="0.2">
      <c r="A162" s="11" t="s">
        <v>197</v>
      </c>
      <c r="B162" s="12" t="s">
        <v>402</v>
      </c>
      <c r="C162" s="13">
        <v>1</v>
      </c>
      <c r="D162" s="13" t="s">
        <v>350</v>
      </c>
      <c r="E162" s="13">
        <v>6</v>
      </c>
      <c r="F162" s="14">
        <v>10</v>
      </c>
      <c r="G162" s="15">
        <v>48.97</v>
      </c>
      <c r="H162" s="16">
        <v>52.39</v>
      </c>
      <c r="I162" s="17">
        <v>44826</v>
      </c>
    </row>
    <row r="163" spans="1:9" x14ac:dyDescent="0.2">
      <c r="A163" s="11" t="s">
        <v>198</v>
      </c>
      <c r="B163" s="12" t="s">
        <v>403</v>
      </c>
      <c r="C163" s="13">
        <v>1</v>
      </c>
      <c r="D163" s="13" t="s">
        <v>350</v>
      </c>
      <c r="E163" s="13">
        <v>6</v>
      </c>
      <c r="F163" s="14">
        <v>10</v>
      </c>
      <c r="G163" s="15">
        <v>87.2</v>
      </c>
      <c r="H163" s="16">
        <v>93.29</v>
      </c>
      <c r="I163" s="17">
        <v>44826</v>
      </c>
    </row>
    <row r="164" spans="1:9" x14ac:dyDescent="0.2">
      <c r="A164" s="11" t="s">
        <v>199</v>
      </c>
      <c r="B164" s="12" t="s">
        <v>404</v>
      </c>
      <c r="C164" s="13">
        <v>3</v>
      </c>
      <c r="D164" s="13" t="s">
        <v>265</v>
      </c>
      <c r="E164" s="13">
        <v>24</v>
      </c>
      <c r="F164" s="14">
        <v>10</v>
      </c>
      <c r="G164" s="15">
        <v>72.930000000000007</v>
      </c>
      <c r="H164" s="16">
        <v>78.040000000000006</v>
      </c>
      <c r="I164" s="17">
        <v>44826</v>
      </c>
    </row>
    <row r="165" spans="1:9" x14ac:dyDescent="0.2">
      <c r="A165" s="19" t="s">
        <v>422</v>
      </c>
      <c r="B165" s="12" t="s">
        <v>457</v>
      </c>
      <c r="C165" s="13">
        <v>200</v>
      </c>
      <c r="D165" s="13" t="s">
        <v>215</v>
      </c>
      <c r="E165" s="13">
        <v>9</v>
      </c>
      <c r="F165" s="14">
        <v>0</v>
      </c>
      <c r="G165" s="15">
        <v>27.77</v>
      </c>
      <c r="H165" s="16">
        <v>29.4</v>
      </c>
      <c r="I165" s="17">
        <v>44827</v>
      </c>
    </row>
    <row r="166" spans="1:9" x14ac:dyDescent="0.2">
      <c r="A166" s="19" t="s">
        <v>423</v>
      </c>
      <c r="B166" s="12" t="s">
        <v>458</v>
      </c>
      <c r="C166" s="13">
        <v>225</v>
      </c>
      <c r="D166" s="13" t="s">
        <v>215</v>
      </c>
      <c r="E166" s="13">
        <v>8</v>
      </c>
      <c r="F166" s="14">
        <v>0</v>
      </c>
      <c r="G166" s="15">
        <v>23.56</v>
      </c>
      <c r="H166" s="16">
        <v>24.93</v>
      </c>
      <c r="I166" s="17">
        <v>44827</v>
      </c>
    </row>
    <row r="167" spans="1:9" x14ac:dyDescent="0.2">
      <c r="A167" s="19" t="s">
        <v>421</v>
      </c>
      <c r="B167" s="12" t="s">
        <v>456</v>
      </c>
      <c r="C167" s="13">
        <v>200</v>
      </c>
      <c r="D167" s="13" t="s">
        <v>215</v>
      </c>
      <c r="E167" s="13">
        <v>9</v>
      </c>
      <c r="F167" s="14">
        <v>0</v>
      </c>
      <c r="G167" s="15">
        <v>27.77</v>
      </c>
      <c r="H167" s="16">
        <v>29.4</v>
      </c>
      <c r="I167" s="17">
        <v>44827</v>
      </c>
    </row>
    <row r="168" spans="1:9" x14ac:dyDescent="0.2">
      <c r="A168" s="19" t="s">
        <v>424</v>
      </c>
      <c r="B168" s="12" t="s">
        <v>459</v>
      </c>
      <c r="C168" s="13">
        <v>225</v>
      </c>
      <c r="D168" s="13" t="s">
        <v>215</v>
      </c>
      <c r="E168" s="13">
        <v>8</v>
      </c>
      <c r="F168" s="14">
        <v>0</v>
      </c>
      <c r="G168" s="15">
        <v>23.56</v>
      </c>
      <c r="H168" s="16">
        <v>24.93</v>
      </c>
      <c r="I168" s="17">
        <v>44827</v>
      </c>
    </row>
    <row r="169" spans="1:9" x14ac:dyDescent="0.2">
      <c r="A169" s="19" t="s">
        <v>426</v>
      </c>
      <c r="B169" s="12" t="s">
        <v>461</v>
      </c>
      <c r="C169" s="13">
        <v>180</v>
      </c>
      <c r="D169" s="13" t="s">
        <v>215</v>
      </c>
      <c r="E169" s="13">
        <v>16</v>
      </c>
      <c r="F169" s="14">
        <v>0</v>
      </c>
      <c r="G169" s="15">
        <v>46.96</v>
      </c>
      <c r="H169" s="16">
        <v>50.5</v>
      </c>
      <c r="I169" s="17">
        <v>44827</v>
      </c>
    </row>
    <row r="170" spans="1:9" x14ac:dyDescent="0.2">
      <c r="A170" s="19" t="s">
        <v>425</v>
      </c>
      <c r="B170" s="12" t="s">
        <v>460</v>
      </c>
      <c r="C170" s="13">
        <v>180</v>
      </c>
      <c r="D170" s="13" t="s">
        <v>215</v>
      </c>
      <c r="E170" s="13">
        <v>16</v>
      </c>
      <c r="F170" s="14">
        <v>0</v>
      </c>
      <c r="G170" s="15">
        <v>46.96</v>
      </c>
      <c r="H170" s="16">
        <v>50.5</v>
      </c>
      <c r="I170" s="17">
        <v>44827</v>
      </c>
    </row>
    <row r="171" spans="1:9" x14ac:dyDescent="0.2">
      <c r="A171" s="19" t="s">
        <v>427</v>
      </c>
      <c r="B171" s="12" t="s">
        <v>462</v>
      </c>
      <c r="C171" s="13">
        <v>180</v>
      </c>
      <c r="D171" s="13" t="s">
        <v>215</v>
      </c>
      <c r="E171" s="13">
        <v>16</v>
      </c>
      <c r="F171" s="14">
        <v>0</v>
      </c>
      <c r="G171" s="15">
        <v>46.96</v>
      </c>
      <c r="H171" s="16">
        <v>50.5</v>
      </c>
      <c r="I171" s="17">
        <v>44827</v>
      </c>
    </row>
    <row r="172" spans="1:9" x14ac:dyDescent="0.2">
      <c r="A172" s="11" t="s">
        <v>419</v>
      </c>
      <c r="B172" s="12" t="s">
        <v>454</v>
      </c>
      <c r="C172" s="13">
        <v>180</v>
      </c>
      <c r="D172" s="13" t="s">
        <v>215</v>
      </c>
      <c r="E172" s="13">
        <v>15</v>
      </c>
      <c r="F172" s="14">
        <v>0</v>
      </c>
      <c r="G172" s="15">
        <v>44.02</v>
      </c>
      <c r="H172" s="16">
        <v>47.34</v>
      </c>
      <c r="I172" s="17">
        <v>44827</v>
      </c>
    </row>
    <row r="173" spans="1:9" x14ac:dyDescent="0.2">
      <c r="A173" s="19" t="s">
        <v>420</v>
      </c>
      <c r="B173" s="12" t="s">
        <v>455</v>
      </c>
      <c r="C173" s="13">
        <v>200</v>
      </c>
      <c r="D173" s="13" t="s">
        <v>215</v>
      </c>
      <c r="E173" s="13">
        <v>9</v>
      </c>
      <c r="F173" s="14">
        <v>0</v>
      </c>
      <c r="G173" s="15">
        <v>27.77</v>
      </c>
      <c r="H173" s="16">
        <v>29.4</v>
      </c>
      <c r="I173" s="17">
        <v>44827</v>
      </c>
    </row>
    <row r="174" spans="1:9" x14ac:dyDescent="0.2">
      <c r="A174" s="19" t="s">
        <v>436</v>
      </c>
      <c r="B174" s="12" t="s">
        <v>471</v>
      </c>
      <c r="C174" s="13">
        <v>2.4</v>
      </c>
      <c r="D174" s="13" t="s">
        <v>243</v>
      </c>
      <c r="E174" s="13">
        <v>3</v>
      </c>
      <c r="F174" s="14">
        <v>0</v>
      </c>
      <c r="G174" s="15">
        <v>23.43</v>
      </c>
      <c r="H174" s="16">
        <v>23</v>
      </c>
      <c r="I174" s="17">
        <v>44827</v>
      </c>
    </row>
    <row r="175" spans="1:9" x14ac:dyDescent="0.2">
      <c r="A175" s="19" t="s">
        <v>433</v>
      </c>
      <c r="B175" s="12" t="s">
        <v>468</v>
      </c>
      <c r="C175" s="13">
        <v>500</v>
      </c>
      <c r="D175" s="13" t="s">
        <v>215</v>
      </c>
      <c r="E175" s="13">
        <v>5</v>
      </c>
      <c r="F175" s="14">
        <v>0</v>
      </c>
      <c r="G175" s="15">
        <v>9.33</v>
      </c>
      <c r="H175" s="16">
        <v>10.08</v>
      </c>
      <c r="I175" s="17">
        <v>44827</v>
      </c>
    </row>
    <row r="176" spans="1:9" x14ac:dyDescent="0.2">
      <c r="A176" s="19" t="s">
        <v>439</v>
      </c>
      <c r="B176" s="12" t="s">
        <v>474</v>
      </c>
      <c r="C176" s="13">
        <v>5</v>
      </c>
      <c r="D176" s="13" t="s">
        <v>243</v>
      </c>
      <c r="E176" s="13">
        <v>1</v>
      </c>
      <c r="F176" s="14">
        <v>0</v>
      </c>
      <c r="G176" s="15">
        <v>12.6</v>
      </c>
      <c r="H176" s="16">
        <v>13.6</v>
      </c>
      <c r="I176" s="17">
        <v>44827</v>
      </c>
    </row>
    <row r="177" spans="1:9" x14ac:dyDescent="0.2">
      <c r="A177" s="19" t="s">
        <v>437</v>
      </c>
      <c r="B177" s="12" t="s">
        <v>472</v>
      </c>
      <c r="C177" s="13">
        <v>2.4</v>
      </c>
      <c r="D177" s="13" t="s">
        <v>243</v>
      </c>
      <c r="E177" s="13">
        <v>3</v>
      </c>
      <c r="F177" s="14">
        <v>0</v>
      </c>
      <c r="G177" s="15">
        <v>23.43</v>
      </c>
      <c r="H177" s="16">
        <v>23</v>
      </c>
      <c r="I177" s="17">
        <v>44827</v>
      </c>
    </row>
    <row r="178" spans="1:9" x14ac:dyDescent="0.2">
      <c r="A178" s="19" t="s">
        <v>441</v>
      </c>
      <c r="B178" s="12" t="s">
        <v>476</v>
      </c>
      <c r="C178" s="13">
        <v>5</v>
      </c>
      <c r="D178" s="13" t="s">
        <v>243</v>
      </c>
      <c r="E178" s="13">
        <v>1</v>
      </c>
      <c r="F178" s="14">
        <v>0</v>
      </c>
      <c r="G178" s="15">
        <v>12.6</v>
      </c>
      <c r="H178" s="16">
        <v>13.6</v>
      </c>
      <c r="I178" s="17">
        <v>44827</v>
      </c>
    </row>
    <row r="179" spans="1:9" x14ac:dyDescent="0.2">
      <c r="A179" s="19" t="s">
        <v>440</v>
      </c>
      <c r="B179" s="12" t="s">
        <v>475</v>
      </c>
      <c r="C179" s="13">
        <v>5</v>
      </c>
      <c r="D179" s="13" t="s">
        <v>243</v>
      </c>
      <c r="E179" s="13">
        <v>1</v>
      </c>
      <c r="F179" s="14">
        <v>0</v>
      </c>
      <c r="G179" s="15">
        <v>12.6</v>
      </c>
      <c r="H179" s="16">
        <v>13.6</v>
      </c>
      <c r="I179" s="17">
        <v>44827</v>
      </c>
    </row>
    <row r="180" spans="1:9" x14ac:dyDescent="0.2">
      <c r="A180" s="19" t="s">
        <v>435</v>
      </c>
      <c r="B180" s="12" t="s">
        <v>470</v>
      </c>
      <c r="C180" s="13">
        <v>2.4</v>
      </c>
      <c r="D180" s="13" t="s">
        <v>243</v>
      </c>
      <c r="E180" s="13">
        <v>3</v>
      </c>
      <c r="F180" s="14">
        <v>0</v>
      </c>
      <c r="G180" s="15">
        <v>23.43</v>
      </c>
      <c r="H180" s="16">
        <v>23</v>
      </c>
      <c r="I180" s="17">
        <v>44827</v>
      </c>
    </row>
    <row r="181" spans="1:9" x14ac:dyDescent="0.2">
      <c r="A181" s="19" t="s">
        <v>438</v>
      </c>
      <c r="B181" s="12" t="s">
        <v>473</v>
      </c>
      <c r="C181" s="13">
        <v>2.4</v>
      </c>
      <c r="D181" s="13" t="s">
        <v>243</v>
      </c>
      <c r="E181" s="13">
        <v>3</v>
      </c>
      <c r="F181" s="14">
        <v>0</v>
      </c>
      <c r="G181" s="15">
        <v>23.43</v>
      </c>
      <c r="H181" s="16">
        <v>23</v>
      </c>
      <c r="I181" s="17">
        <v>44827</v>
      </c>
    </row>
    <row r="182" spans="1:9" x14ac:dyDescent="0.2">
      <c r="A182" s="11" t="s">
        <v>140</v>
      </c>
      <c r="B182" s="12" t="s">
        <v>343</v>
      </c>
      <c r="C182" s="13">
        <v>180</v>
      </c>
      <c r="D182" s="13" t="s">
        <v>215</v>
      </c>
      <c r="E182" s="13">
        <v>10</v>
      </c>
      <c r="F182" s="14">
        <v>10</v>
      </c>
      <c r="G182" s="15">
        <v>30.33</v>
      </c>
      <c r="H182" s="16">
        <v>35.700000000000003</v>
      </c>
      <c r="I182" s="17">
        <v>44827</v>
      </c>
    </row>
    <row r="183" spans="1:9" x14ac:dyDescent="0.2">
      <c r="A183" s="19" t="s">
        <v>430</v>
      </c>
      <c r="B183" s="12" t="s">
        <v>465</v>
      </c>
      <c r="C183" s="13">
        <v>7</v>
      </c>
      <c r="D183" s="13" t="s">
        <v>265</v>
      </c>
      <c r="E183" s="13">
        <v>10</v>
      </c>
      <c r="F183" s="14">
        <v>10</v>
      </c>
      <c r="G183" s="15">
        <v>30.93</v>
      </c>
      <c r="H183" s="16">
        <v>35.700000000000003</v>
      </c>
      <c r="I183" s="17">
        <v>44827</v>
      </c>
    </row>
    <row r="184" spans="1:9" x14ac:dyDescent="0.2">
      <c r="A184" s="11" t="s">
        <v>141</v>
      </c>
      <c r="B184" s="12" t="s">
        <v>344</v>
      </c>
      <c r="C184" s="13">
        <v>110</v>
      </c>
      <c r="D184" s="13" t="s">
        <v>215</v>
      </c>
      <c r="E184" s="13">
        <v>10</v>
      </c>
      <c r="F184" s="14">
        <v>10</v>
      </c>
      <c r="G184" s="15">
        <v>29.38</v>
      </c>
      <c r="H184" s="16">
        <v>35.700000000000003</v>
      </c>
      <c r="I184" s="17">
        <v>44827</v>
      </c>
    </row>
    <row r="185" spans="1:9" x14ac:dyDescent="0.2">
      <c r="A185" s="19" t="s">
        <v>434</v>
      </c>
      <c r="B185" s="12" t="s">
        <v>469</v>
      </c>
      <c r="C185" s="13">
        <v>125</v>
      </c>
      <c r="D185" s="13" t="s">
        <v>215</v>
      </c>
      <c r="E185" s="13">
        <v>6</v>
      </c>
      <c r="F185" s="14">
        <v>0</v>
      </c>
      <c r="G185" s="15">
        <v>18.670000000000002</v>
      </c>
      <c r="H185" s="16">
        <v>20.149999999999999</v>
      </c>
      <c r="I185" s="17">
        <v>44827</v>
      </c>
    </row>
    <row r="186" spans="1:9" x14ac:dyDescent="0.2">
      <c r="A186" s="11" t="s">
        <v>193</v>
      </c>
      <c r="B186" s="12" t="s">
        <v>399</v>
      </c>
      <c r="C186" s="13">
        <v>415</v>
      </c>
      <c r="D186" s="13" t="s">
        <v>215</v>
      </c>
      <c r="E186" s="13">
        <v>12</v>
      </c>
      <c r="F186" s="14">
        <v>0</v>
      </c>
      <c r="G186" s="15">
        <v>53.87</v>
      </c>
      <c r="H186" s="16">
        <v>60.04</v>
      </c>
      <c r="I186" s="17">
        <v>44830</v>
      </c>
    </row>
    <row r="187" spans="1:9" x14ac:dyDescent="0.2">
      <c r="A187" s="19" t="s">
        <v>213</v>
      </c>
      <c r="B187" s="12" t="s">
        <v>418</v>
      </c>
      <c r="C187" s="13">
        <v>500</v>
      </c>
      <c r="D187" s="13" t="s">
        <v>215</v>
      </c>
      <c r="E187" s="13">
        <v>10</v>
      </c>
      <c r="F187" s="14">
        <v>10</v>
      </c>
      <c r="G187" s="15">
        <v>45.6</v>
      </c>
      <c r="H187" s="16">
        <v>54.51</v>
      </c>
      <c r="I187" s="17">
        <v>44830</v>
      </c>
    </row>
    <row r="188" spans="1:9" x14ac:dyDescent="0.2">
      <c r="A188" s="19" t="s">
        <v>210</v>
      </c>
      <c r="B188" s="12" t="s">
        <v>415</v>
      </c>
      <c r="C188" s="13">
        <v>500</v>
      </c>
      <c r="D188" s="13" t="s">
        <v>215</v>
      </c>
      <c r="E188" s="13">
        <v>10</v>
      </c>
      <c r="F188" s="14">
        <v>10</v>
      </c>
      <c r="G188" s="15">
        <v>45.6</v>
      </c>
      <c r="H188" s="16">
        <v>54.51</v>
      </c>
      <c r="I188" s="17">
        <v>44830</v>
      </c>
    </row>
    <row r="189" spans="1:9" x14ac:dyDescent="0.2">
      <c r="A189" s="19" t="s">
        <v>212</v>
      </c>
      <c r="B189" s="12" t="s">
        <v>417</v>
      </c>
      <c r="C189" s="13">
        <v>500</v>
      </c>
      <c r="D189" s="13" t="s">
        <v>215</v>
      </c>
      <c r="E189" s="13">
        <v>10</v>
      </c>
      <c r="F189" s="14">
        <v>10</v>
      </c>
      <c r="G189" s="15">
        <v>45.6</v>
      </c>
      <c r="H189" s="16">
        <v>54.51</v>
      </c>
      <c r="I189" s="17">
        <v>44830</v>
      </c>
    </row>
    <row r="190" spans="1:9" x14ac:dyDescent="0.2">
      <c r="A190" s="11" t="s">
        <v>209</v>
      </c>
      <c r="B190" s="12" t="s">
        <v>414</v>
      </c>
      <c r="C190" s="13">
        <v>2</v>
      </c>
      <c r="D190" s="13" t="s">
        <v>265</v>
      </c>
      <c r="E190" s="13">
        <v>8</v>
      </c>
      <c r="F190" s="14">
        <v>10</v>
      </c>
      <c r="G190" s="15">
        <v>36.479999999999997</v>
      </c>
      <c r="H190" s="16">
        <v>43.61</v>
      </c>
      <c r="I190" s="17">
        <v>44830</v>
      </c>
    </row>
    <row r="191" spans="1:9" x14ac:dyDescent="0.2">
      <c r="A191" s="19" t="s">
        <v>211</v>
      </c>
      <c r="B191" s="12" t="s">
        <v>416</v>
      </c>
      <c r="C191" s="13">
        <v>500</v>
      </c>
      <c r="D191" s="13" t="s">
        <v>215</v>
      </c>
      <c r="E191" s="13">
        <v>10</v>
      </c>
      <c r="F191" s="14">
        <v>10</v>
      </c>
      <c r="G191" s="15">
        <v>45.6</v>
      </c>
      <c r="H191" s="16">
        <v>54.51</v>
      </c>
      <c r="I191" s="17">
        <v>44830</v>
      </c>
    </row>
    <row r="192" spans="1:9" x14ac:dyDescent="0.2">
      <c r="A192" s="11" t="s">
        <v>14</v>
      </c>
      <c r="B192" s="12" t="s">
        <v>219</v>
      </c>
      <c r="C192" s="13">
        <v>500</v>
      </c>
      <c r="D192" s="13" t="s">
        <v>215</v>
      </c>
      <c r="E192" s="13">
        <v>4</v>
      </c>
      <c r="F192" s="14">
        <v>0</v>
      </c>
      <c r="G192" s="15">
        <v>25.11</v>
      </c>
      <c r="H192" s="16">
        <v>24.06</v>
      </c>
      <c r="I192" s="17">
        <v>44830</v>
      </c>
    </row>
    <row r="193" spans="1:9" x14ac:dyDescent="0.2">
      <c r="A193" s="11" t="s">
        <v>15</v>
      </c>
      <c r="B193" s="12" t="s">
        <v>220</v>
      </c>
      <c r="C193" s="13">
        <v>500</v>
      </c>
      <c r="D193" s="13" t="s">
        <v>215</v>
      </c>
      <c r="E193" s="13">
        <v>8</v>
      </c>
      <c r="F193" s="14">
        <v>0</v>
      </c>
      <c r="G193" s="15">
        <v>50.83</v>
      </c>
      <c r="H193" s="16">
        <v>48.72</v>
      </c>
      <c r="I193" s="17">
        <v>44830</v>
      </c>
    </row>
    <row r="194" spans="1:9" x14ac:dyDescent="0.2">
      <c r="A194" s="24" t="s">
        <v>191</v>
      </c>
      <c r="B194" s="12" t="s">
        <v>397</v>
      </c>
      <c r="C194" s="13">
        <v>1</v>
      </c>
      <c r="D194" s="13" t="s">
        <v>265</v>
      </c>
      <c r="E194" s="13">
        <v>12</v>
      </c>
      <c r="F194" s="14">
        <v>10</v>
      </c>
      <c r="G194" s="15">
        <v>36.18</v>
      </c>
      <c r="H194" s="16">
        <v>36.380000000000003</v>
      </c>
      <c r="I194" s="17">
        <v>44830</v>
      </c>
    </row>
    <row r="195" spans="1:9" x14ac:dyDescent="0.2">
      <c r="A195" s="24" t="s">
        <v>186</v>
      </c>
      <c r="B195" s="12" t="s">
        <v>391</v>
      </c>
      <c r="C195" s="13">
        <v>25</v>
      </c>
      <c r="D195" s="13" t="s">
        <v>392</v>
      </c>
      <c r="E195" s="13">
        <v>12</v>
      </c>
      <c r="F195" s="14">
        <v>10</v>
      </c>
      <c r="G195" s="15">
        <v>49.11</v>
      </c>
      <c r="H195" s="16">
        <v>54.15</v>
      </c>
      <c r="I195" s="17">
        <v>44830</v>
      </c>
    </row>
    <row r="196" spans="1:9" x14ac:dyDescent="0.2">
      <c r="A196" s="24" t="s">
        <v>192</v>
      </c>
      <c r="B196" s="12" t="s">
        <v>398</v>
      </c>
      <c r="C196" s="13">
        <v>100</v>
      </c>
      <c r="D196" s="13" t="s">
        <v>228</v>
      </c>
      <c r="E196" s="13">
        <v>6</v>
      </c>
      <c r="F196" s="14">
        <v>10</v>
      </c>
      <c r="G196" s="15">
        <v>25.63</v>
      </c>
      <c r="H196" s="16">
        <v>28.73</v>
      </c>
      <c r="I196" s="17">
        <v>44830</v>
      </c>
    </row>
    <row r="197" spans="1:9" x14ac:dyDescent="0.2">
      <c r="A197" s="24" t="s">
        <v>190</v>
      </c>
      <c r="B197" s="12" t="s">
        <v>396</v>
      </c>
      <c r="C197" s="13">
        <v>60</v>
      </c>
      <c r="D197" s="13" t="s">
        <v>228</v>
      </c>
      <c r="E197" s="13">
        <v>8</v>
      </c>
      <c r="F197" s="14">
        <v>10</v>
      </c>
      <c r="G197" s="15">
        <v>17.71</v>
      </c>
      <c r="H197" s="16">
        <v>19.559999999999999</v>
      </c>
      <c r="I197" s="17">
        <v>44830</v>
      </c>
    </row>
    <row r="198" spans="1:9" x14ac:dyDescent="0.2">
      <c r="A198" s="24" t="s">
        <v>489</v>
      </c>
      <c r="B198" s="22" t="s">
        <v>490</v>
      </c>
      <c r="C198" s="13">
        <v>4</v>
      </c>
      <c r="D198" s="23" t="s">
        <v>265</v>
      </c>
      <c r="E198" s="13">
        <v>8</v>
      </c>
      <c r="F198" s="14">
        <v>10</v>
      </c>
      <c r="G198" s="15">
        <v>31.26</v>
      </c>
      <c r="H198" s="16">
        <v>31.43</v>
      </c>
      <c r="I198" s="17">
        <v>44830</v>
      </c>
    </row>
    <row r="199" spans="1:9" x14ac:dyDescent="0.2">
      <c r="A199" s="25" t="s">
        <v>451</v>
      </c>
      <c r="B199" s="12" t="s">
        <v>486</v>
      </c>
      <c r="C199" s="13">
        <v>26</v>
      </c>
      <c r="D199" s="13" t="s">
        <v>265</v>
      </c>
      <c r="E199" s="13">
        <v>12</v>
      </c>
      <c r="F199" s="14">
        <v>10</v>
      </c>
      <c r="G199" s="15">
        <v>40.840000000000003</v>
      </c>
      <c r="H199" s="16">
        <v>40.880000000000003</v>
      </c>
      <c r="I199" s="17">
        <v>44830</v>
      </c>
    </row>
    <row r="200" spans="1:9" x14ac:dyDescent="0.2">
      <c r="A200" s="25" t="s">
        <v>452</v>
      </c>
      <c r="B200" s="12" t="s">
        <v>487</v>
      </c>
      <c r="C200" s="13">
        <v>32</v>
      </c>
      <c r="D200" s="13" t="s">
        <v>265</v>
      </c>
      <c r="E200" s="13">
        <v>12</v>
      </c>
      <c r="F200" s="14">
        <v>10</v>
      </c>
      <c r="G200" s="15">
        <v>40.840000000000003</v>
      </c>
      <c r="H200" s="16">
        <v>40.880000000000003</v>
      </c>
      <c r="I200" s="17">
        <v>44830</v>
      </c>
    </row>
    <row r="201" spans="1:9" x14ac:dyDescent="0.2">
      <c r="A201" s="25" t="s">
        <v>450</v>
      </c>
      <c r="B201" s="12" t="s">
        <v>485</v>
      </c>
      <c r="C201" s="13">
        <v>20</v>
      </c>
      <c r="D201" s="13" t="s">
        <v>265</v>
      </c>
      <c r="E201" s="13">
        <v>12</v>
      </c>
      <c r="F201" s="14">
        <v>10</v>
      </c>
      <c r="G201" s="15">
        <v>40.840000000000003</v>
      </c>
      <c r="H201" s="16">
        <v>40.880000000000003</v>
      </c>
      <c r="I201" s="17">
        <v>44830</v>
      </c>
    </row>
    <row r="202" spans="1:9" x14ac:dyDescent="0.2">
      <c r="A202" s="24" t="s">
        <v>189</v>
      </c>
      <c r="B202" s="12" t="s">
        <v>395</v>
      </c>
      <c r="C202" s="13">
        <v>500</v>
      </c>
      <c r="D202" s="13" t="s">
        <v>223</v>
      </c>
      <c r="E202" s="13">
        <v>12</v>
      </c>
      <c r="F202" s="14">
        <v>10</v>
      </c>
      <c r="G202" s="15">
        <v>43.37</v>
      </c>
      <c r="H202" s="16">
        <v>47.93</v>
      </c>
      <c r="I202" s="17">
        <v>44830</v>
      </c>
    </row>
    <row r="203" spans="1:9" x14ac:dyDescent="0.2">
      <c r="A203" s="24" t="s">
        <v>188</v>
      </c>
      <c r="B203" s="12" t="s">
        <v>394</v>
      </c>
      <c r="C203" s="13">
        <v>750</v>
      </c>
      <c r="D203" s="13" t="s">
        <v>223</v>
      </c>
      <c r="E203" s="13">
        <v>8</v>
      </c>
      <c r="F203" s="14">
        <v>10</v>
      </c>
      <c r="G203" s="15">
        <v>26.22</v>
      </c>
      <c r="H203" s="16">
        <v>26.32</v>
      </c>
      <c r="I203" s="17">
        <v>44830</v>
      </c>
    </row>
    <row r="204" spans="1:9" x14ac:dyDescent="0.2">
      <c r="A204" s="24" t="s">
        <v>187</v>
      </c>
      <c r="B204" s="12" t="s">
        <v>393</v>
      </c>
      <c r="C204" s="13">
        <v>750</v>
      </c>
      <c r="D204" s="13" t="s">
        <v>223</v>
      </c>
      <c r="E204" s="13">
        <v>8</v>
      </c>
      <c r="F204" s="14">
        <v>10</v>
      </c>
      <c r="G204" s="15">
        <v>26.22</v>
      </c>
      <c r="H204" s="16">
        <v>26.32</v>
      </c>
      <c r="I204" s="17">
        <v>44830</v>
      </c>
    </row>
    <row r="205" spans="1:9" x14ac:dyDescent="0.2">
      <c r="A205" s="11" t="s">
        <v>12</v>
      </c>
      <c r="B205" s="12" t="s">
        <v>217</v>
      </c>
      <c r="C205" s="13">
        <v>100</v>
      </c>
      <c r="D205" s="13" t="s">
        <v>215</v>
      </c>
      <c r="E205" s="13">
        <v>12</v>
      </c>
      <c r="F205" s="14">
        <v>0</v>
      </c>
      <c r="G205" s="15">
        <v>16.66</v>
      </c>
      <c r="H205" s="16">
        <v>19.079999999999998</v>
      </c>
      <c r="I205" s="17">
        <v>44830</v>
      </c>
    </row>
    <row r="206" spans="1:9" x14ac:dyDescent="0.2">
      <c r="A206" s="19" t="s">
        <v>28</v>
      </c>
      <c r="B206" s="12" t="s">
        <v>235</v>
      </c>
      <c r="C206" s="13">
        <v>275</v>
      </c>
      <c r="D206" s="13" t="s">
        <v>215</v>
      </c>
      <c r="E206" s="13">
        <v>6</v>
      </c>
      <c r="F206" s="14">
        <v>0</v>
      </c>
      <c r="G206" s="15">
        <v>21.36</v>
      </c>
      <c r="H206" s="20">
        <v>21.79</v>
      </c>
      <c r="I206" s="17">
        <v>44830</v>
      </c>
    </row>
    <row r="207" spans="1:9" x14ac:dyDescent="0.2">
      <c r="A207" s="19" t="s">
        <v>29</v>
      </c>
      <c r="B207" s="12" t="s">
        <v>236</v>
      </c>
      <c r="C207" s="13">
        <v>275</v>
      </c>
      <c r="D207" s="13" t="s">
        <v>215</v>
      </c>
      <c r="E207" s="13">
        <v>6</v>
      </c>
      <c r="F207" s="14">
        <v>0</v>
      </c>
      <c r="G207" s="15">
        <v>21.36</v>
      </c>
      <c r="H207" s="20">
        <v>21.79</v>
      </c>
      <c r="I207" s="17">
        <v>44830</v>
      </c>
    </row>
    <row r="208" spans="1:9" x14ac:dyDescent="0.2">
      <c r="A208" s="19" t="s">
        <v>27</v>
      </c>
      <c r="B208" s="12" t="s">
        <v>234</v>
      </c>
      <c r="C208" s="13">
        <v>550</v>
      </c>
      <c r="D208" s="13" t="s">
        <v>215</v>
      </c>
      <c r="E208" s="13">
        <v>6</v>
      </c>
      <c r="F208" s="14">
        <v>0</v>
      </c>
      <c r="G208" s="15">
        <v>19.28</v>
      </c>
      <c r="H208" s="20">
        <v>20.69</v>
      </c>
      <c r="I208" s="17">
        <v>44830</v>
      </c>
    </row>
    <row r="209" spans="1:9" x14ac:dyDescent="0.2">
      <c r="A209" s="19" t="s">
        <v>24</v>
      </c>
      <c r="B209" s="12" t="s">
        <v>231</v>
      </c>
      <c r="C209" s="13">
        <v>415</v>
      </c>
      <c r="D209" s="13" t="s">
        <v>215</v>
      </c>
      <c r="E209" s="13">
        <v>6</v>
      </c>
      <c r="F209" s="14">
        <v>0</v>
      </c>
      <c r="G209" s="15">
        <v>13.4</v>
      </c>
      <c r="H209" s="20">
        <v>14.38</v>
      </c>
      <c r="I209" s="17">
        <v>44830</v>
      </c>
    </row>
    <row r="210" spans="1:9" x14ac:dyDescent="0.2">
      <c r="A210" s="11" t="s">
        <v>181</v>
      </c>
      <c r="B210" s="12" t="s">
        <v>386</v>
      </c>
      <c r="C210" s="13">
        <v>500</v>
      </c>
      <c r="D210" s="13" t="s">
        <v>215</v>
      </c>
      <c r="E210" s="13">
        <v>6</v>
      </c>
      <c r="F210" s="14">
        <v>0</v>
      </c>
      <c r="G210" s="15">
        <v>15.92</v>
      </c>
      <c r="H210" s="16">
        <v>17.04</v>
      </c>
      <c r="I210" s="17">
        <v>44830</v>
      </c>
    </row>
    <row r="211" spans="1:9" x14ac:dyDescent="0.2">
      <c r="A211" s="19" t="s">
        <v>25</v>
      </c>
      <c r="B211" s="12" t="s">
        <v>232</v>
      </c>
      <c r="C211" s="13">
        <v>400</v>
      </c>
      <c r="D211" s="13" t="s">
        <v>215</v>
      </c>
      <c r="E211" s="13">
        <v>6</v>
      </c>
      <c r="F211" s="14">
        <v>0</v>
      </c>
      <c r="G211" s="15">
        <v>13.4</v>
      </c>
      <c r="H211" s="20">
        <v>14.38</v>
      </c>
      <c r="I211" s="17">
        <v>44830</v>
      </c>
    </row>
    <row r="212" spans="1:9" x14ac:dyDescent="0.2">
      <c r="A212" s="11" t="s">
        <v>23</v>
      </c>
      <c r="B212" s="12" t="s">
        <v>230</v>
      </c>
      <c r="C212" s="13">
        <v>500</v>
      </c>
      <c r="D212" s="13" t="s">
        <v>215</v>
      </c>
      <c r="E212" s="13">
        <v>6</v>
      </c>
      <c r="F212" s="14">
        <v>0</v>
      </c>
      <c r="G212" s="15">
        <v>16.53</v>
      </c>
      <c r="H212" s="16">
        <v>17.690000000000001</v>
      </c>
      <c r="I212" s="17">
        <v>44830</v>
      </c>
    </row>
    <row r="213" spans="1:9" x14ac:dyDescent="0.2">
      <c r="A213" s="19" t="s">
        <v>26</v>
      </c>
      <c r="B213" s="12" t="s">
        <v>233</v>
      </c>
      <c r="C213" s="13">
        <v>550</v>
      </c>
      <c r="D213" s="13" t="s">
        <v>215</v>
      </c>
      <c r="E213" s="13">
        <v>6</v>
      </c>
      <c r="F213" s="14">
        <v>0</v>
      </c>
      <c r="G213" s="15">
        <v>19.28</v>
      </c>
      <c r="H213" s="20">
        <v>20.69</v>
      </c>
      <c r="I213" s="17">
        <v>44830</v>
      </c>
    </row>
    <row r="214" spans="1:9" x14ac:dyDescent="0.2">
      <c r="A214" s="11" t="s">
        <v>22</v>
      </c>
      <c r="B214" s="12" t="s">
        <v>229</v>
      </c>
      <c r="C214" s="13">
        <v>250</v>
      </c>
      <c r="D214" s="13" t="s">
        <v>223</v>
      </c>
      <c r="E214" s="13">
        <v>12</v>
      </c>
      <c r="F214" s="14">
        <v>0</v>
      </c>
      <c r="G214" s="15">
        <v>27.54</v>
      </c>
      <c r="H214" s="16">
        <v>29.01</v>
      </c>
      <c r="I214" s="17">
        <v>44830</v>
      </c>
    </row>
    <row r="215" spans="1:9" x14ac:dyDescent="0.2">
      <c r="A215" s="19" t="s">
        <v>13</v>
      </c>
      <c r="B215" s="12" t="s">
        <v>218</v>
      </c>
      <c r="C215" s="13">
        <v>200</v>
      </c>
      <c r="D215" s="13" t="s">
        <v>215</v>
      </c>
      <c r="E215" s="13">
        <v>8</v>
      </c>
      <c r="F215" s="14">
        <v>0</v>
      </c>
      <c r="G215" s="15">
        <v>25.89</v>
      </c>
      <c r="H215" s="16">
        <v>28.13</v>
      </c>
      <c r="I215" s="17">
        <v>44832</v>
      </c>
    </row>
    <row r="216" spans="1:9" x14ac:dyDescent="0.2">
      <c r="A216" s="19" t="s">
        <v>453</v>
      </c>
      <c r="B216" s="12" t="s">
        <v>488</v>
      </c>
      <c r="C216" s="13">
        <v>1</v>
      </c>
      <c r="D216" s="13" t="s">
        <v>378</v>
      </c>
      <c r="E216" s="13">
        <v>10</v>
      </c>
      <c r="F216" s="14">
        <v>0</v>
      </c>
      <c r="G216" s="15">
        <v>35.53</v>
      </c>
      <c r="H216" s="16">
        <v>38.35</v>
      </c>
      <c r="I216" s="17">
        <v>44833</v>
      </c>
    </row>
    <row r="217" spans="1:9" x14ac:dyDescent="0.2">
      <c r="A217" s="11" t="s">
        <v>173</v>
      </c>
      <c r="B217" s="12" t="s">
        <v>377</v>
      </c>
      <c r="C217" s="13">
        <v>2</v>
      </c>
      <c r="D217" s="13" t="s">
        <v>378</v>
      </c>
      <c r="E217" s="13">
        <v>6</v>
      </c>
      <c r="F217" s="14">
        <v>10</v>
      </c>
      <c r="G217" s="15">
        <v>9.89</v>
      </c>
      <c r="H217" s="16">
        <v>10.08</v>
      </c>
      <c r="I217" s="17">
        <v>44837</v>
      </c>
    </row>
    <row r="218" spans="1:9" x14ac:dyDescent="0.2">
      <c r="A218" s="11" t="s">
        <v>174</v>
      </c>
      <c r="B218" s="12" t="s">
        <v>379</v>
      </c>
      <c r="C218" s="13">
        <v>500</v>
      </c>
      <c r="D218" s="13" t="s">
        <v>215</v>
      </c>
      <c r="E218" s="13">
        <v>10</v>
      </c>
      <c r="F218" s="14">
        <v>0</v>
      </c>
      <c r="G218" s="15">
        <v>60.85</v>
      </c>
      <c r="H218" s="16">
        <v>60.81</v>
      </c>
      <c r="I218" s="17">
        <v>44837</v>
      </c>
    </row>
    <row r="219" spans="1:9" x14ac:dyDescent="0.2">
      <c r="A219" s="11" t="s">
        <v>176</v>
      </c>
      <c r="B219" s="12" t="s">
        <v>381</v>
      </c>
      <c r="C219" s="13">
        <v>500</v>
      </c>
      <c r="D219" s="13" t="s">
        <v>215</v>
      </c>
      <c r="E219" s="13">
        <v>10</v>
      </c>
      <c r="F219" s="14">
        <v>0</v>
      </c>
      <c r="G219" s="15">
        <v>50.96</v>
      </c>
      <c r="H219" s="16">
        <v>62.46</v>
      </c>
      <c r="I219" s="17">
        <v>44837</v>
      </c>
    </row>
    <row r="220" spans="1:9" x14ac:dyDescent="0.2">
      <c r="A220" s="11" t="s">
        <v>175</v>
      </c>
      <c r="B220" s="12" t="s">
        <v>380</v>
      </c>
      <c r="C220" s="13">
        <v>500</v>
      </c>
      <c r="D220" s="13" t="s">
        <v>215</v>
      </c>
      <c r="E220" s="13">
        <v>10</v>
      </c>
      <c r="F220" s="14">
        <v>0</v>
      </c>
      <c r="G220" s="15">
        <v>55.92</v>
      </c>
      <c r="H220" s="16">
        <v>68.209999999999994</v>
      </c>
      <c r="I220" s="17">
        <v>44837</v>
      </c>
    </row>
    <row r="221" spans="1:9" x14ac:dyDescent="0.2">
      <c r="A221" s="11" t="s">
        <v>177</v>
      </c>
      <c r="B221" s="12" t="s">
        <v>382</v>
      </c>
      <c r="C221" s="13">
        <v>900</v>
      </c>
      <c r="D221" s="13" t="s">
        <v>215</v>
      </c>
      <c r="E221" s="13">
        <v>12</v>
      </c>
      <c r="F221" s="14">
        <v>0</v>
      </c>
      <c r="G221" s="15">
        <v>115.18</v>
      </c>
      <c r="H221" s="16">
        <v>139.13</v>
      </c>
      <c r="I221" s="17">
        <v>44837</v>
      </c>
    </row>
    <row r="222" spans="1:9" x14ac:dyDescent="0.2">
      <c r="A222" s="11" t="s">
        <v>179</v>
      </c>
      <c r="B222" s="12" t="s">
        <v>384</v>
      </c>
      <c r="C222" s="13">
        <v>200</v>
      </c>
      <c r="D222" s="13" t="s">
        <v>215</v>
      </c>
      <c r="E222" s="13">
        <v>12</v>
      </c>
      <c r="F222" s="14">
        <v>10</v>
      </c>
      <c r="G222" s="15">
        <v>15.64</v>
      </c>
      <c r="H222" s="16">
        <v>16.11</v>
      </c>
      <c r="I222" s="17">
        <v>44837</v>
      </c>
    </row>
    <row r="223" spans="1:9" x14ac:dyDescent="0.2">
      <c r="A223" s="11" t="s">
        <v>178</v>
      </c>
      <c r="B223" s="12" t="s">
        <v>383</v>
      </c>
      <c r="C223" s="13">
        <v>1</v>
      </c>
      <c r="D223" s="13" t="s">
        <v>378</v>
      </c>
      <c r="E223" s="13">
        <v>8</v>
      </c>
      <c r="F223" s="14">
        <v>0</v>
      </c>
      <c r="G223" s="15">
        <v>10.89</v>
      </c>
      <c r="H223" s="16">
        <v>13.31</v>
      </c>
      <c r="I223" s="17">
        <v>44837</v>
      </c>
    </row>
    <row r="224" spans="1:9" x14ac:dyDescent="0.2">
      <c r="A224" s="19" t="s">
        <v>432</v>
      </c>
      <c r="B224" s="12" t="s">
        <v>467</v>
      </c>
      <c r="C224" s="13">
        <v>250</v>
      </c>
      <c r="D224" s="13" t="s">
        <v>215</v>
      </c>
      <c r="E224" s="13">
        <v>12</v>
      </c>
      <c r="F224" s="14">
        <v>0</v>
      </c>
      <c r="G224" s="15">
        <v>59.08</v>
      </c>
      <c r="H224" s="16">
        <v>63.25</v>
      </c>
      <c r="I224" s="17">
        <v>44837</v>
      </c>
    </row>
    <row r="225" spans="1:9" x14ac:dyDescent="0.2">
      <c r="A225" s="19" t="s">
        <v>431</v>
      </c>
      <c r="B225" s="12" t="s">
        <v>466</v>
      </c>
      <c r="C225" s="13">
        <v>250</v>
      </c>
      <c r="D225" s="13" t="s">
        <v>215</v>
      </c>
      <c r="E225" s="13">
        <v>12</v>
      </c>
      <c r="F225" s="14">
        <v>0</v>
      </c>
      <c r="G225" s="15">
        <v>59.08</v>
      </c>
      <c r="H225" s="16">
        <v>63.25</v>
      </c>
      <c r="I225" s="17">
        <v>44837</v>
      </c>
    </row>
    <row r="226" spans="1:9" x14ac:dyDescent="0.2">
      <c r="A226" s="19" t="s">
        <v>444</v>
      </c>
      <c r="B226" s="12" t="s">
        <v>479</v>
      </c>
      <c r="C226" s="13">
        <v>50</v>
      </c>
      <c r="D226" s="13" t="s">
        <v>228</v>
      </c>
      <c r="E226" s="13">
        <v>6</v>
      </c>
      <c r="F226" s="14">
        <v>0</v>
      </c>
      <c r="G226" s="15">
        <v>13.44</v>
      </c>
      <c r="H226" s="16">
        <v>15.46</v>
      </c>
      <c r="I226" s="17">
        <v>44837</v>
      </c>
    </row>
    <row r="227" spans="1:9" x14ac:dyDescent="0.2">
      <c r="A227" s="19" t="s">
        <v>449</v>
      </c>
      <c r="B227" s="12" t="s">
        <v>484</v>
      </c>
      <c r="C227" s="13">
        <v>8</v>
      </c>
      <c r="D227" s="13" t="s">
        <v>228</v>
      </c>
      <c r="E227" s="13">
        <v>4</v>
      </c>
      <c r="F227" s="14">
        <v>0</v>
      </c>
      <c r="G227" s="15">
        <v>16.95</v>
      </c>
      <c r="H227" s="16">
        <v>19.5</v>
      </c>
      <c r="I227" s="17">
        <v>44837</v>
      </c>
    </row>
    <row r="228" spans="1:9" x14ac:dyDescent="0.2">
      <c r="A228" s="19" t="s">
        <v>445</v>
      </c>
      <c r="B228" s="12" t="s">
        <v>480</v>
      </c>
      <c r="C228" s="13">
        <v>50</v>
      </c>
      <c r="D228" s="13" t="s">
        <v>228</v>
      </c>
      <c r="E228" s="13">
        <v>6</v>
      </c>
      <c r="F228" s="14">
        <v>0</v>
      </c>
      <c r="G228" s="15">
        <v>17.739999999999998</v>
      </c>
      <c r="H228" s="16">
        <v>20.399999999999999</v>
      </c>
      <c r="I228" s="17">
        <v>44837</v>
      </c>
    </row>
    <row r="229" spans="1:9" x14ac:dyDescent="0.2">
      <c r="A229" s="19" t="s">
        <v>448</v>
      </c>
      <c r="B229" s="12" t="s">
        <v>483</v>
      </c>
      <c r="C229" s="13">
        <v>50</v>
      </c>
      <c r="D229" s="13" t="s">
        <v>228</v>
      </c>
      <c r="E229" s="13">
        <v>5</v>
      </c>
      <c r="F229" s="14">
        <v>0</v>
      </c>
      <c r="G229" s="15">
        <v>16.809999999999999</v>
      </c>
      <c r="H229" s="16">
        <v>19.34</v>
      </c>
      <c r="I229" s="17">
        <v>44837</v>
      </c>
    </row>
    <row r="230" spans="1:9" x14ac:dyDescent="0.2">
      <c r="A230" s="19" t="s">
        <v>447</v>
      </c>
      <c r="B230" s="12" t="s">
        <v>482</v>
      </c>
      <c r="C230" s="13">
        <v>25</v>
      </c>
      <c r="D230" s="13" t="s">
        <v>228</v>
      </c>
      <c r="E230" s="13">
        <v>12</v>
      </c>
      <c r="F230" s="14">
        <v>0</v>
      </c>
      <c r="G230" s="15">
        <v>16.98</v>
      </c>
      <c r="H230" s="16">
        <v>19.53</v>
      </c>
      <c r="I230" s="17">
        <v>44837</v>
      </c>
    </row>
    <row r="231" spans="1:9" x14ac:dyDescent="0.2">
      <c r="A231" s="19" t="s">
        <v>446</v>
      </c>
      <c r="B231" s="12" t="s">
        <v>481</v>
      </c>
      <c r="C231" s="13">
        <v>50</v>
      </c>
      <c r="D231" s="13" t="s">
        <v>228</v>
      </c>
      <c r="E231" s="13">
        <v>6</v>
      </c>
      <c r="F231" s="14">
        <v>0</v>
      </c>
      <c r="G231" s="15">
        <v>16.23</v>
      </c>
      <c r="H231" s="16">
        <v>18.670000000000002</v>
      </c>
      <c r="I231" s="17">
        <v>44837</v>
      </c>
    </row>
    <row r="232" spans="1:9" x14ac:dyDescent="0.2">
      <c r="A232" s="11" t="s">
        <v>20</v>
      </c>
      <c r="B232" s="12" t="s">
        <v>226</v>
      </c>
      <c r="C232" s="13">
        <v>50</v>
      </c>
      <c r="D232" s="13" t="s">
        <v>223</v>
      </c>
      <c r="E232" s="13">
        <v>6</v>
      </c>
      <c r="F232" s="14">
        <v>10</v>
      </c>
      <c r="G232" s="15">
        <v>17.34</v>
      </c>
      <c r="H232" s="16">
        <v>19.57</v>
      </c>
      <c r="I232" s="17">
        <v>44839</v>
      </c>
    </row>
    <row r="233" spans="1:9" x14ac:dyDescent="0.2">
      <c r="A233" s="19" t="s">
        <v>150</v>
      </c>
      <c r="B233" s="12" t="s">
        <v>354</v>
      </c>
      <c r="C233" s="13">
        <v>1</v>
      </c>
      <c r="D233" s="13" t="s">
        <v>350</v>
      </c>
      <c r="E233" s="13">
        <v>3</v>
      </c>
      <c r="F233" s="14">
        <v>10</v>
      </c>
      <c r="G233" s="15">
        <v>37.94</v>
      </c>
      <c r="H233" s="16">
        <v>33.549999999999997</v>
      </c>
      <c r="I233" s="17">
        <v>44840</v>
      </c>
    </row>
    <row r="234" spans="1:9" x14ac:dyDescent="0.2">
      <c r="A234" s="19" t="s">
        <v>149</v>
      </c>
      <c r="B234" s="12" t="s">
        <v>353</v>
      </c>
      <c r="C234" s="13">
        <v>1</v>
      </c>
      <c r="D234" s="13" t="s">
        <v>350</v>
      </c>
      <c r="E234" s="13">
        <v>3</v>
      </c>
      <c r="F234" s="14">
        <v>10</v>
      </c>
      <c r="G234" s="15">
        <v>37.94</v>
      </c>
      <c r="H234" s="16">
        <v>33.549999999999997</v>
      </c>
      <c r="I234" s="17">
        <v>44840</v>
      </c>
    </row>
    <row r="235" spans="1:9" x14ac:dyDescent="0.2">
      <c r="A235" s="19" t="s">
        <v>148</v>
      </c>
      <c r="B235" s="12" t="s">
        <v>352</v>
      </c>
      <c r="C235" s="13">
        <v>1</v>
      </c>
      <c r="D235" s="13" t="s">
        <v>350</v>
      </c>
      <c r="E235" s="13">
        <v>3</v>
      </c>
      <c r="F235" s="14">
        <v>10</v>
      </c>
      <c r="G235" s="15">
        <v>37.94</v>
      </c>
      <c r="H235" s="16">
        <v>33.549999999999997</v>
      </c>
      <c r="I235" s="17">
        <v>44840</v>
      </c>
    </row>
    <row r="236" spans="1:9" x14ac:dyDescent="0.2">
      <c r="A236" s="11" t="s">
        <v>146</v>
      </c>
      <c r="B236" s="12" t="s">
        <v>349</v>
      </c>
      <c r="C236" s="13">
        <v>1</v>
      </c>
      <c r="D236" s="13" t="s">
        <v>350</v>
      </c>
      <c r="E236" s="13">
        <v>3</v>
      </c>
      <c r="F236" s="14">
        <v>10</v>
      </c>
      <c r="G236" s="15">
        <v>31.96</v>
      </c>
      <c r="H236" s="16">
        <v>27.76</v>
      </c>
      <c r="I236" s="21">
        <v>44841</v>
      </c>
    </row>
    <row r="237" spans="1:9" x14ac:dyDescent="0.2">
      <c r="A237" s="11" t="s">
        <v>147</v>
      </c>
      <c r="B237" s="12" t="s">
        <v>351</v>
      </c>
      <c r="C237" s="13">
        <v>1</v>
      </c>
      <c r="D237" s="13" t="s">
        <v>350</v>
      </c>
      <c r="E237" s="13">
        <v>3</v>
      </c>
      <c r="F237" s="14">
        <v>10</v>
      </c>
      <c r="G237" s="15">
        <v>31.96</v>
      </c>
      <c r="H237" s="16">
        <v>27.76</v>
      </c>
      <c r="I237" s="17">
        <v>44841</v>
      </c>
    </row>
    <row r="238" spans="1:9" x14ac:dyDescent="0.2">
      <c r="A238" s="19" t="s">
        <v>11</v>
      </c>
      <c r="B238" s="12" t="s">
        <v>216</v>
      </c>
      <c r="C238" s="13">
        <v>150</v>
      </c>
      <c r="D238" s="13" t="s">
        <v>215</v>
      </c>
      <c r="E238" s="13">
        <v>11</v>
      </c>
      <c r="F238" s="14">
        <v>0</v>
      </c>
      <c r="G238" s="15">
        <v>51.87</v>
      </c>
      <c r="H238" s="16">
        <v>59.97</v>
      </c>
      <c r="I238" s="17">
        <v>44842</v>
      </c>
    </row>
    <row r="239" spans="1:9" x14ac:dyDescent="0.2">
      <c r="A239" s="19" t="s">
        <v>10</v>
      </c>
      <c r="B239" s="12" t="s">
        <v>214</v>
      </c>
      <c r="C239" s="13">
        <v>150</v>
      </c>
      <c r="D239" s="13" t="s">
        <v>215</v>
      </c>
      <c r="E239" s="13">
        <v>11</v>
      </c>
      <c r="F239" s="14">
        <v>0</v>
      </c>
      <c r="G239" s="15">
        <v>51.87</v>
      </c>
      <c r="H239" s="16">
        <v>59.97</v>
      </c>
      <c r="I239" s="17">
        <v>44842</v>
      </c>
    </row>
    <row r="240" spans="1:9" x14ac:dyDescent="0.2">
      <c r="A240" s="19" t="s">
        <v>442</v>
      </c>
      <c r="B240" s="12" t="s">
        <v>477</v>
      </c>
      <c r="C240" s="13">
        <v>6</v>
      </c>
      <c r="D240" s="13" t="s">
        <v>265</v>
      </c>
      <c r="E240" s="13">
        <v>4</v>
      </c>
      <c r="F240" s="14">
        <v>10</v>
      </c>
      <c r="G240" s="15">
        <v>46.28</v>
      </c>
      <c r="H240" s="16">
        <v>48.58</v>
      </c>
      <c r="I240" s="17">
        <v>44844</v>
      </c>
    </row>
    <row r="241" spans="1:9" x14ac:dyDescent="0.2">
      <c r="A241" s="11" t="s">
        <v>185</v>
      </c>
      <c r="B241" s="12" t="s">
        <v>390</v>
      </c>
      <c r="C241" s="13">
        <v>1.7</v>
      </c>
      <c r="D241" s="13" t="s">
        <v>243</v>
      </c>
      <c r="E241" s="13">
        <v>6</v>
      </c>
      <c r="F241" s="14">
        <v>10</v>
      </c>
      <c r="G241" s="15">
        <v>30.62</v>
      </c>
      <c r="H241" s="16">
        <v>28.17</v>
      </c>
      <c r="I241" s="17">
        <v>44893</v>
      </c>
    </row>
  </sheetData>
  <sortState xmlns:xlrd2="http://schemas.microsoft.com/office/spreadsheetml/2017/richdata2" ref="A4:I241">
    <sortCondition ref="I4:I241"/>
    <sortCondition ref="B4:B241"/>
    <sortCondition ref="H4:H241"/>
  </sortState>
  <phoneticPr fontId="0" type="noConversion"/>
  <conditionalFormatting sqref="A242:A1048576 A1:A198">
    <cfRule type="duplicateValues" dxfId="4" priority="5"/>
  </conditionalFormatting>
  <conditionalFormatting sqref="A201">
    <cfRule type="duplicateValues" dxfId="3" priority="3"/>
  </conditionalFormatting>
  <conditionalFormatting sqref="A1:A1048576">
    <cfRule type="duplicateValues" dxfId="2" priority="1"/>
    <cfRule type="duplicateValues" dxfId="1" priority="2"/>
  </conditionalFormatting>
  <conditionalFormatting sqref="A199:A200 A202:A241">
    <cfRule type="duplicateValues" dxfId="0" priority="15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19/9/22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2022-09-17T02:59:53Z</cp:lastPrinted>
  <dcterms:created xsi:type="dcterms:W3CDTF">2001-08-30T22:26:07Z</dcterms:created>
  <dcterms:modified xsi:type="dcterms:W3CDTF">2022-09-18T23:49:18Z</dcterms:modified>
</cp:coreProperties>
</file>