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760FB1F6-B0D7-45A3-981B-7763FB1AD76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MASTPRNT!$A$1:$I$132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<sst xmlns="http://schemas.openxmlformats.org/spreadsheetml/2006/main" count="403" uniqueCount="275">
  <si>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</si>
  <si>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</si>
  <si>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</si>
  <si>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</si>
  <si>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</si>
  <si>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</si>
  <si>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</si>
  <si>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</si>
  <si>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</si>
  <si>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</si>
  <si>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068371</t>
  </si>
  <si>
    <t>152127</t>
  </si>
  <si>
    <t>385713</t>
  </si>
  <si>
    <t>286133</t>
  </si>
  <si>
    <t>238561</t>
  </si>
  <si>
    <t>384008</t>
  </si>
  <si>
    <t>264591</t>
  </si>
  <si>
    <t>264735</t>
  </si>
  <si>
    <t>265965</t>
  </si>
  <si>
    <t>125460</t>
  </si>
  <si>
    <t>150244</t>
  </si>
  <si>
    <t>631144</t>
  </si>
  <si>
    <t>185826</t>
  </si>
  <si>
    <t>399146</t>
  </si>
  <si>
    <t>268429</t>
  </si>
  <si>
    <t>268445</t>
  </si>
  <si>
    <t>000764</t>
  </si>
  <si>
    <t>176970</t>
  </si>
  <si>
    <t>223861</t>
  </si>
  <si>
    <t>246799</t>
  </si>
  <si>
    <t>005231</t>
  </si>
  <si>
    <t>156195</t>
  </si>
  <si>
    <t>172160</t>
  </si>
  <si>
    <t>175118</t>
  </si>
  <si>
    <t>211748</t>
  </si>
  <si>
    <t>243176</t>
  </si>
  <si>
    <t>282271</t>
  </si>
  <si>
    <t>321605</t>
  </si>
  <si>
    <t>321680</t>
  </si>
  <si>
    <t>321840</t>
  </si>
  <si>
    <t>321971</t>
  </si>
  <si>
    <t>248356</t>
  </si>
  <si>
    <t>248364</t>
  </si>
  <si>
    <t>172742</t>
  </si>
  <si>
    <t>173518</t>
  </si>
  <si>
    <t>173542</t>
  </si>
  <si>
    <t>669134</t>
  </si>
  <si>
    <t>648448</t>
  </si>
  <si>
    <t>648616</t>
  </si>
  <si>
    <t>625721</t>
  </si>
  <si>
    <t>628455</t>
  </si>
  <si>
    <t>983692</t>
  </si>
  <si>
    <t>983967</t>
  </si>
  <si>
    <t>983975</t>
  </si>
  <si>
    <t>920640</t>
  </si>
  <si>
    <t>920659</t>
  </si>
  <si>
    <t>930523</t>
  </si>
  <si>
    <t>933804</t>
  </si>
  <si>
    <t>926313</t>
  </si>
  <si>
    <t>940561</t>
  </si>
  <si>
    <t>969129</t>
  </si>
  <si>
    <t>649416</t>
  </si>
  <si>
    <t>965080</t>
  </si>
  <si>
    <t>965099</t>
  </si>
  <si>
    <t>969102</t>
  </si>
  <si>
    <t>969110</t>
  </si>
  <si>
    <t>627858</t>
  </si>
  <si>
    <t>627866</t>
  </si>
  <si>
    <t>627890</t>
  </si>
  <si>
    <t>901714</t>
  </si>
  <si>
    <t>903250</t>
  </si>
  <si>
    <t>273842</t>
  </si>
  <si>
    <t>273738</t>
  </si>
  <si>
    <t>273797</t>
  </si>
  <si>
    <t>979546</t>
  </si>
  <si>
    <t>900965</t>
  </si>
  <si>
    <t>912421</t>
  </si>
  <si>
    <t>640841</t>
  </si>
  <si>
    <t>943412</t>
  </si>
  <si>
    <t>169439</t>
  </si>
  <si>
    <t>247265</t>
  </si>
  <si>
    <t>315053</t>
  </si>
  <si>
    <t>377393</t>
  </si>
  <si>
    <t>377422</t>
  </si>
  <si>
    <t>997189</t>
  </si>
  <si>
    <t>997218</t>
  </si>
  <si>
    <t>997437</t>
  </si>
  <si>
    <t>$31.65</t>
  </si>
  <si>
    <t>987781</t>
  </si>
  <si>
    <t>997226</t>
  </si>
  <si>
    <t>350676</t>
  </si>
  <si>
    <t>901554</t>
  </si>
  <si>
    <t>991959</t>
  </si>
  <si>
    <t>904587</t>
  </si>
  <si>
    <t>955720</t>
  </si>
  <si>
    <t>976732</t>
  </si>
  <si>
    <t>394281</t>
  </si>
  <si>
    <t>974286</t>
  </si>
  <si>
    <t>628201</t>
  </si>
  <si>
    <t>628228</t>
  </si>
  <si>
    <t>923761</t>
  </si>
  <si>
    <t>940721</t>
  </si>
  <si>
    <t>342203</t>
  </si>
  <si>
    <t>342211</t>
  </si>
  <si>
    <t>189659</t>
  </si>
  <si>
    <t>264188</t>
  </si>
  <si>
    <t>296577</t>
  </si>
  <si>
    <t>224290</t>
  </si>
  <si>
    <t>224303</t>
  </si>
  <si>
    <t>303685</t>
  </si>
  <si>
    <t>303730</t>
  </si>
  <si>
    <t>303618</t>
  </si>
  <si>
    <t>303642</t>
  </si>
  <si>
    <t>323117</t>
  </si>
  <si>
    <t>386679</t>
  </si>
  <si>
    <t>386687</t>
  </si>
  <si>
    <t>386919</t>
  </si>
  <si>
    <t>386935</t>
  </si>
  <si>
    <t>128987</t>
  </si>
  <si>
    <t>155395</t>
  </si>
  <si>
    <t>155467</t>
  </si>
  <si>
    <t>155483</t>
  </si>
  <si>
    <t>236654</t>
  </si>
  <si>
    <t>255505</t>
  </si>
  <si>
    <t>255548</t>
  </si>
  <si>
    <t>385908</t>
  </si>
  <si>
    <t>228806</t>
  </si>
  <si>
    <t>364496</t>
  </si>
  <si>
    <t>364517</t>
  </si>
  <si>
    <t>387903</t>
  </si>
  <si>
    <t>182633</t>
  </si>
  <si>
    <t>228734</t>
  </si>
  <si>
    <t>236988</t>
  </si>
  <si>
    <t>245665</t>
  </si>
  <si>
    <t>245673</t>
  </si>
  <si>
    <t>245681</t>
  </si>
  <si>
    <t>269448</t>
  </si>
  <si>
    <t>269456</t>
  </si>
  <si>
    <t>269464</t>
  </si>
  <si>
    <t>273703</t>
  </si>
  <si>
    <t>997197</t>
  </si>
  <si>
    <t>GOLDEN CANOLA OIL</t>
  </si>
  <si>
    <t>LT</t>
  </si>
  <si>
    <t>PECKS SPRD SALM/LOBSTER</t>
  </si>
  <si>
    <t>GM</t>
  </si>
  <si>
    <t>NILODOR SPRAY DEOD PUMP</t>
  </si>
  <si>
    <t>ML</t>
  </si>
  <si>
    <t>COMM CO DICED PEACH IN JCE</t>
  </si>
  <si>
    <t>PK</t>
  </si>
  <si>
    <t>FERRERO ROCHER T30 GIFT BOX</t>
  </si>
  <si>
    <t>FERRERO COLLECTIONS T24</t>
  </si>
  <si>
    <t>MOCCONA INDULGENCE F/D</t>
  </si>
  <si>
    <t>MOCCONA CLASSIC F/D</t>
  </si>
  <si>
    <t>MOCCONA CLASSIC DARK ROAST</t>
  </si>
  <si>
    <t>MOCCONA HAZELNUT FREEZE DRIED</t>
  </si>
  <si>
    <t>MOCCONA CARAMEL FRZ DRIED</t>
  </si>
  <si>
    <t>PHILA SWEET CHILLI PHILLY</t>
  </si>
  <si>
    <t>W/KING PLATINUM STAIN REMOVER</t>
  </si>
  <si>
    <t>QUEEN SALTED CARAMEL FLAVOUR</t>
  </si>
  <si>
    <t>SAFCOL RESP FISH TUNA S/WTR</t>
  </si>
  <si>
    <t>SAFCOL RESP FISHED TUNA O/OIL</t>
  </si>
  <si>
    <t>ZOOPER DOOPER SOURZ</t>
  </si>
  <si>
    <t>ZOOPER DOOPER NO SUGAR 70ML</t>
  </si>
  <si>
    <t>ZOOPER DOOPER COSMIC FLAV 70ML</t>
  </si>
  <si>
    <t>ZOOPER DOOPER LEMONADE</t>
  </si>
  <si>
    <t>MCK SHAVED COCONUT</t>
  </si>
  <si>
    <t>WARDS SALINE</t>
  </si>
  <si>
    <t>HARPERS POWDERED BORAX</t>
  </si>
  <si>
    <t>MCK BI CARB SODA</t>
  </si>
  <si>
    <t>MCK CORNFLOUR</t>
  </si>
  <si>
    <t>MCK DRIED PEAS</t>
  </si>
  <si>
    <t>MCK CREAM OF TARTAR</t>
  </si>
  <si>
    <t>MCK CRUSHED PEANUTS</t>
  </si>
  <si>
    <t>MCK ALMOND MEAL</t>
  </si>
  <si>
    <t>MCK SLIVERED ALMONDS</t>
  </si>
  <si>
    <t>MCK CALIFORNIAN WALNUTS</t>
  </si>
  <si>
    <t>MCK SEA SALT GRINDER</t>
  </si>
  <si>
    <t>MCK BLK PEPPER GRINDER</t>
  </si>
  <si>
    <t>MCK GROUND WHITE PEPPER</t>
  </si>
  <si>
    <t>MCK GROUND BLACK PEPPER</t>
  </si>
  <si>
    <t>MCK CINNAMON GROUND</t>
  </si>
  <si>
    <t>F/UNION NATURAL GREEK YOGHURT</t>
  </si>
  <si>
    <t>YOGO D/SNK M&amp;M MINIS</t>
  </si>
  <si>
    <t>YOGO CHOC CHIPS</t>
  </si>
  <si>
    <t>YOP YOGHURT BERRY PUNNET 160G</t>
  </si>
  <si>
    <t>YOPLAIT FORME CLASSIC YOGHURT</t>
  </si>
  <si>
    <t>YOPLAIT FORME BERRY HARVEST</t>
  </si>
  <si>
    <t>YOPLAIT YOGHURT CLASSICS 160GM</t>
  </si>
  <si>
    <t>YOPLAIT YOGHURT VANILLA 160GM</t>
  </si>
  <si>
    <t>D/F YOP P/MIAM SQUEEZIE BANANA</t>
  </si>
  <si>
    <t>D/F YOP P/MIAM SQUEEZIE STRAW</t>
  </si>
  <si>
    <t>D/F YOP P/MIAM SQUEEZIE VAN</t>
  </si>
  <si>
    <t>D/F YOP P/MIAM SQUEEZIE B/BRY</t>
  </si>
  <si>
    <t>D/FARM THK&amp;CRM STRAWBERRY</t>
  </si>
  <si>
    <t>D/FARM THK&amp;CRM CLASSIC VANILLA</t>
  </si>
  <si>
    <t>D/FARMERS TC ORCHARD PEACH</t>
  </si>
  <si>
    <t>FARMERS UNION P/FRUIT POUCH</t>
  </si>
  <si>
    <t>F/UNION GRK VAN YOGHURT POUCH</t>
  </si>
  <si>
    <t>F/UNION GRK STYLE YOG POUCH</t>
  </si>
  <si>
    <t>F/UNION POUCH MANGO</t>
  </si>
  <si>
    <t>F/UNION POUCH STRAWBERRY</t>
  </si>
  <si>
    <t>D/F THICK CREAMY VANILLA</t>
  </si>
  <si>
    <t>D/F THICK CREAMY MANGO PASS</t>
  </si>
  <si>
    <t>D/F THICK CREAMY STRAWBERRY</t>
  </si>
  <si>
    <t>VITASOY ALMOND MILKY</t>
  </si>
  <si>
    <t>VITASOY OAT MILKY</t>
  </si>
  <si>
    <t>AOS CREAM UHT</t>
  </si>
  <si>
    <t>AOS A2 FULL CREAM UHT MILK</t>
  </si>
  <si>
    <t>AOS FULL CREAM UHT MILK</t>
  </si>
  <si>
    <t>TIBALDI SIGNATURE HAM OFF BONE</t>
  </si>
  <si>
    <t>TEMPT QUICHES PETITE 500GM</t>
  </si>
  <si>
    <t>TEMPT CHEESE/BACON QUICHES PK2</t>
  </si>
  <si>
    <t>TEMPT QUICHE PETITE CHS/SPIN</t>
  </si>
  <si>
    <t>TEMPT QUICHE LORRAINE</t>
  </si>
  <si>
    <t>DIET RITE PINE LIME</t>
  </si>
  <si>
    <t>DIET RITE GINGER BEER 1.25LT</t>
  </si>
  <si>
    <t>DIET RITE LEMONADE</t>
  </si>
  <si>
    <t>DIET RITE DRINK PASSIONFRUIT</t>
  </si>
  <si>
    <t>DIET RITE DRINK PORTELLO</t>
  </si>
  <si>
    <t>4 LEGS WLLNSS KNGR MEATBALLS</t>
  </si>
  <si>
    <t>4 LEGS CHICKEN/VEG MEATBALLS</t>
  </si>
  <si>
    <t>4 LEGS BEEF WITH VEG MEATBALLS</t>
  </si>
  <si>
    <t>4 LEGS ANGUS BEEF MEATBALLS</t>
  </si>
  <si>
    <t>KG</t>
  </si>
  <si>
    <t>4 LEGS CHICKEN SALMON MEATBALL</t>
  </si>
  <si>
    <t>BUDERIM MARMALADE GINGER ORIG</t>
  </si>
  <si>
    <t>CRACKER BARREL SLICES X/SHARP</t>
  </si>
  <si>
    <t>FIVE AM SIMPLY GREEK YOG NAT</t>
  </si>
  <si>
    <t>S/LEE CH GANACHE BAKED C/CAKE</t>
  </si>
  <si>
    <t>S/LEE WHITE CHOC RASP C/CAKE</t>
  </si>
  <si>
    <t>D/FARM SOUR CREAM</t>
  </si>
  <si>
    <t>GAVISCON DUAL ACTION MX BERRY</t>
  </si>
  <si>
    <t>PURA CREAM DOUBLE THICK</t>
  </si>
  <si>
    <t>YOPLAIT PETIT MIAM VAN APL POU</t>
  </si>
  <si>
    <t>YOPLAIT PETIT MIAM SBERRY BANA</t>
  </si>
  <si>
    <t>VITASOY FR CALCIUM ENRICHED</t>
  </si>
  <si>
    <t>FRICO CHSE EDAM MILD WEDGE</t>
  </si>
  <si>
    <t>MURINE TEARS FOR EYES</t>
  </si>
  <si>
    <t>MURINE RELIEF EYE DROP</t>
  </si>
  <si>
    <t>CAPILANO HONEY T&amp;S</t>
  </si>
  <si>
    <t>CAPILANO HONEY UPSIDE DOWN</t>
  </si>
  <si>
    <t>CAPILANO PURE AUST HONEY</t>
  </si>
  <si>
    <t>DETTOL HEALTHY CLN KITCHEN</t>
  </si>
  <si>
    <t>DETTOL HEALTHY CLN BATHROOM</t>
  </si>
  <si>
    <t>NUROFEN ZAVANCE TAB 256MG</t>
  </si>
  <si>
    <t>'S</t>
  </si>
  <si>
    <t>NUROFEN ZAVANCE CAP 256MG</t>
  </si>
  <si>
    <t>GAVISCON DUAL ACTION</t>
  </si>
  <si>
    <t>JUST JUICE ORANGE 200ML</t>
  </si>
  <si>
    <t>JUST JUICE PARAD PUNCH 200</t>
  </si>
  <si>
    <t>JUST JUICE APL/BLACKC 200ML</t>
  </si>
  <si>
    <t>JUST JUICE APPLE</t>
  </si>
  <si>
    <t>RRD CHEF CO BEEF BRISKET</t>
  </si>
  <si>
    <t>RED ROCK DELI PC SWT CHILI&amp;SCR</t>
  </si>
  <si>
    <t>RED ROCK DELI PC HON/SOY/CHK</t>
  </si>
  <si>
    <t>RED ROCK DELI PC SEA SALT</t>
  </si>
  <si>
    <t>RRD CHEF CO CRISP FRIED CHICK</t>
  </si>
  <si>
    <t>RED ROCK DELI PC CHICKEN SAGE</t>
  </si>
  <si>
    <t>RED ROCK DELI PC DIJ MUST/HON</t>
  </si>
  <si>
    <t>RED ROCK DELI PC BOURBON RIBS</t>
  </si>
  <si>
    <t>SMITHS BAKED SWT CHILL/SR CRM</t>
  </si>
  <si>
    <t>SMITHS BAKED SR CRM CHIVES</t>
  </si>
  <si>
    <t>SMITHS BAKED SEA SALT</t>
  </si>
  <si>
    <t>SMITHS OVEN BAKED SALT&amp;VINEGAR</t>
  </si>
  <si>
    <t>CHEETOS MINI PUFFS</t>
  </si>
  <si>
    <t>TASTY TOOBS MULTI PACK</t>
  </si>
  <si>
    <t>SMITHS THINLY LIGHTLY SALT MPK</t>
  </si>
  <si>
    <t>DORITOS CORN CHIPS CHEESE SUPR</t>
  </si>
  <si>
    <t>CHEETOS CHEESE &amp; BACON BALLS</t>
  </si>
  <si>
    <t>PARKERS PRETZELS CHEESE</t>
  </si>
  <si>
    <t>SMITHS CHIPS ORIGINAL</t>
  </si>
  <si>
    <t>SMITHS CHIPS SALT &amp; VINEGAR</t>
  </si>
  <si>
    <t>TWISTIES CHEESE</t>
  </si>
  <si>
    <t>PARKER PRETZELS LGHTLY SLTD 6P</t>
  </si>
  <si>
    <t>4 LEGS WELLNESS CHKN/SLMN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</si>
</sst>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49" fontId="0" fillId="0" borderId="1" xfId="0" applyNumberForma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2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19</v>
      </c>
      <c r="B3" s="12" t="s">
        <v>154</v>
      </c>
      <c r="C3" s="13">
        <v>95</v>
      </c>
      <c r="D3" s="13" t="s">
        <v>144</v>
      </c>
      <c r="E3" s="13">
        <v>6</v>
      </c>
      <c r="F3" s="14">
        <v>0</v>
      </c>
      <c r="G3" s="15">
        <v>50.25</v>
      </c>
      <c r="H3" s="16">
        <v>57.81</v>
      </c>
      <c r="I3" s="17">
        <v>44769</v>
      </c>
    </row>
    <row r="4" spans="1:9" x14ac:dyDescent="0.2">
      <c r="A4" s="19" t="s">
        <v>20</v>
      </c>
      <c r="B4" s="12" t="s">
        <v>155</v>
      </c>
      <c r="C4" s="13">
        <v>95</v>
      </c>
      <c r="D4" s="13" t="s">
        <v>144</v>
      </c>
      <c r="E4" s="13">
        <v>6</v>
      </c>
      <c r="F4" s="14">
        <v>0</v>
      </c>
      <c r="G4" s="15">
        <v>50.25</v>
      </c>
      <c r="H4" s="16">
        <v>57.81</v>
      </c>
      <c r="I4" s="17">
        <v>44769</v>
      </c>
    </row>
    <row r="5" spans="1:9" x14ac:dyDescent="0.2">
      <c r="A5" s="19" t="s">
        <v>17</v>
      </c>
      <c r="B5" s="12" t="s">
        <v>152</v>
      </c>
      <c r="C5" s="13">
        <v>100</v>
      </c>
      <c r="D5" s="13" t="s">
        <v>144</v>
      </c>
      <c r="E5" s="13">
        <v>6</v>
      </c>
      <c r="F5" s="14">
        <v>0</v>
      </c>
      <c r="G5" s="15">
        <v>52.59</v>
      </c>
      <c r="H5" s="16">
        <v>60.57</v>
      </c>
      <c r="I5" s="17">
        <v>44769</v>
      </c>
    </row>
    <row r="6" spans="1:9" x14ac:dyDescent="0.2">
      <c r="A6" s="19" t="s">
        <v>18</v>
      </c>
      <c r="B6" s="12" t="s">
        <v>153</v>
      </c>
      <c r="C6" s="13">
        <v>100</v>
      </c>
      <c r="D6" s="13" t="s">
        <v>144</v>
      </c>
      <c r="E6" s="13">
        <v>6</v>
      </c>
      <c r="F6" s="14">
        <v>0</v>
      </c>
      <c r="G6" s="15">
        <v>52.59</v>
      </c>
      <c r="H6" s="16">
        <v>60.57</v>
      </c>
      <c r="I6" s="17">
        <v>44769</v>
      </c>
    </row>
    <row r="7" spans="1:9" x14ac:dyDescent="0.2">
      <c r="A7" s="19" t="s">
        <v>101</v>
      </c>
      <c r="B7" s="12" t="s">
        <v>236</v>
      </c>
      <c r="C7" s="13">
        <v>230</v>
      </c>
      <c r="D7" s="13" t="s">
        <v>144</v>
      </c>
      <c r="E7" s="13">
        <v>8</v>
      </c>
      <c r="F7" s="14">
        <v>0</v>
      </c>
      <c r="G7" s="15">
        <v>33.29</v>
      </c>
      <c r="H7" s="20">
        <v>34.79</v>
      </c>
      <c r="I7" s="17">
        <v>44770</v>
      </c>
    </row>
    <row r="8" spans="1:9" x14ac:dyDescent="0.2">
      <c r="A8" s="11" t="s">
        <v>13</v>
      </c>
      <c r="B8" s="12" t="s">
        <v>147</v>
      </c>
      <c r="C8" s="13">
        <v>4</v>
      </c>
      <c r="D8" s="13" t="s">
        <v>148</v>
      </c>
      <c r="E8" s="13">
        <v>6</v>
      </c>
      <c r="F8" s="14">
        <v>0</v>
      </c>
      <c r="G8" s="15">
        <v>9.86</v>
      </c>
      <c r="H8" s="16">
        <v>13.77</v>
      </c>
      <c r="I8" s="17">
        <v>44774</v>
      </c>
    </row>
    <row r="9" spans="1:9" x14ac:dyDescent="0.2">
      <c r="A9" s="19" t="s">
        <v>88</v>
      </c>
      <c r="B9" s="12" t="s">
        <v>222</v>
      </c>
      <c r="C9" s="13">
        <v>1.3</v>
      </c>
      <c r="D9" s="13" t="s">
        <v>223</v>
      </c>
      <c r="E9" s="13">
        <v>6</v>
      </c>
      <c r="F9" s="14">
        <v>10</v>
      </c>
      <c r="G9" s="15">
        <v>26.12</v>
      </c>
      <c r="H9" s="20">
        <v>29.7</v>
      </c>
      <c r="I9" s="17">
        <v>44774</v>
      </c>
    </row>
    <row r="10" spans="1:9" x14ac:dyDescent="0.2">
      <c r="A10" s="19" t="s">
        <v>89</v>
      </c>
      <c r="B10" s="12" t="s">
        <v>224</v>
      </c>
      <c r="C10" s="13">
        <v>1.3</v>
      </c>
      <c r="D10" s="13" t="s">
        <v>223</v>
      </c>
      <c r="E10" s="13">
        <v>6</v>
      </c>
      <c r="F10" s="14">
        <v>10</v>
      </c>
      <c r="G10" s="15">
        <v>26.12</v>
      </c>
      <c r="H10" s="20">
        <v>29.7</v>
      </c>
      <c r="I10" s="17">
        <v>44774</v>
      </c>
    </row>
    <row r="11" spans="1:9" x14ac:dyDescent="0.2">
      <c r="A11" s="19" t="s">
        <v>75</v>
      </c>
      <c r="B11" s="12" t="s">
        <v>210</v>
      </c>
      <c r="C11" s="13">
        <v>30</v>
      </c>
      <c r="D11" s="13" t="s">
        <v>148</v>
      </c>
      <c r="E11" s="13">
        <v>6</v>
      </c>
      <c r="F11" s="14">
        <v>10</v>
      </c>
      <c r="G11" s="15">
        <v>37.78</v>
      </c>
      <c r="H11" s="20">
        <v>42.32</v>
      </c>
      <c r="I11" s="17">
        <v>44774</v>
      </c>
    </row>
    <row r="12" spans="1:9" x14ac:dyDescent="0.2">
      <c r="A12" s="19" t="s">
        <v>16</v>
      </c>
      <c r="B12" s="12" t="s">
        <v>151</v>
      </c>
      <c r="C12" s="13">
        <v>100</v>
      </c>
      <c r="D12" s="13" t="s">
        <v>144</v>
      </c>
      <c r="E12" s="13">
        <v>6</v>
      </c>
      <c r="F12" s="14">
        <v>0</v>
      </c>
      <c r="G12" s="15">
        <v>55.88</v>
      </c>
      <c r="H12" s="16">
        <v>58.99</v>
      </c>
      <c r="I12" s="17">
        <v>44774</v>
      </c>
    </row>
    <row r="13" spans="1:9" x14ac:dyDescent="0.2">
      <c r="A13" s="19" t="s">
        <v>91</v>
      </c>
      <c r="B13" s="12" t="s">
        <v>226</v>
      </c>
      <c r="C13" s="13">
        <v>250</v>
      </c>
      <c r="D13" s="13" t="s">
        <v>144</v>
      </c>
      <c r="E13" s="13">
        <v>12</v>
      </c>
      <c r="F13" s="14">
        <v>0</v>
      </c>
      <c r="G13" s="15">
        <v>55.3</v>
      </c>
      <c r="H13" s="16">
        <v>65.11</v>
      </c>
      <c r="I13" s="17">
        <v>44774</v>
      </c>
    </row>
    <row r="14" spans="1:9" x14ac:dyDescent="0.2">
      <c r="A14" s="19" t="s">
        <v>84</v>
      </c>
      <c r="B14" s="12" t="s">
        <v>219</v>
      </c>
      <c r="C14" s="13">
        <v>870</v>
      </c>
      <c r="D14" s="13" t="s">
        <v>144</v>
      </c>
      <c r="E14" s="13">
        <v>8</v>
      </c>
      <c r="F14" s="14">
        <v>10</v>
      </c>
      <c r="G14" s="15">
        <v>27.98</v>
      </c>
      <c r="H14" s="21" t="s">
        <v>87</v>
      </c>
      <c r="I14" s="17">
        <v>44774</v>
      </c>
    </row>
    <row r="15" spans="1:9" x14ac:dyDescent="0.2">
      <c r="A15" s="19" t="s">
        <v>85</v>
      </c>
      <c r="B15" s="12" t="s">
        <v>220</v>
      </c>
      <c r="C15" s="13">
        <v>870</v>
      </c>
      <c r="D15" s="13" t="s">
        <v>144</v>
      </c>
      <c r="E15" s="13">
        <v>8</v>
      </c>
      <c r="F15" s="14">
        <v>10</v>
      </c>
      <c r="G15" s="15">
        <v>27.98</v>
      </c>
      <c r="H15" s="21" t="s">
        <v>87</v>
      </c>
      <c r="I15" s="17">
        <v>44774</v>
      </c>
    </row>
    <row r="16" spans="1:9" x14ac:dyDescent="0.2">
      <c r="A16" s="19" t="s">
        <v>86</v>
      </c>
      <c r="B16" s="12" t="s">
        <v>221</v>
      </c>
      <c r="C16" s="13">
        <v>870</v>
      </c>
      <c r="D16" s="13" t="s">
        <v>144</v>
      </c>
      <c r="E16" s="13">
        <v>8</v>
      </c>
      <c r="F16" s="14">
        <v>10</v>
      </c>
      <c r="G16" s="15">
        <v>27.98</v>
      </c>
      <c r="H16" s="21" t="s">
        <v>87</v>
      </c>
      <c r="I16" s="17">
        <v>44774</v>
      </c>
    </row>
    <row r="17" spans="1:9" x14ac:dyDescent="0.2">
      <c r="A17" s="19" t="s">
        <v>76</v>
      </c>
      <c r="B17" s="12" t="s">
        <v>211</v>
      </c>
      <c r="C17" s="13">
        <v>280</v>
      </c>
      <c r="D17" s="13" t="s">
        <v>144</v>
      </c>
      <c r="E17" s="13">
        <v>9</v>
      </c>
      <c r="F17" s="14">
        <v>10</v>
      </c>
      <c r="G17" s="15">
        <v>27.23</v>
      </c>
      <c r="H17" s="16">
        <v>30.51</v>
      </c>
      <c r="I17" s="17">
        <v>44775</v>
      </c>
    </row>
    <row r="18" spans="1:9" x14ac:dyDescent="0.2">
      <c r="A18" s="19" t="s">
        <v>23</v>
      </c>
      <c r="B18" s="12" t="s">
        <v>158</v>
      </c>
      <c r="C18" s="13">
        <v>50</v>
      </c>
      <c r="D18" s="13" t="s">
        <v>146</v>
      </c>
      <c r="E18" s="13">
        <v>6</v>
      </c>
      <c r="F18" s="14">
        <v>0</v>
      </c>
      <c r="G18" s="15">
        <v>8.5299999999999994</v>
      </c>
      <c r="H18" s="16">
        <v>8.91</v>
      </c>
      <c r="I18" s="17">
        <v>44776</v>
      </c>
    </row>
    <row r="19" spans="1:9" x14ac:dyDescent="0.2">
      <c r="A19" s="19" t="s">
        <v>77</v>
      </c>
      <c r="B19" s="12" t="s">
        <v>212</v>
      </c>
      <c r="C19" s="13">
        <v>300</v>
      </c>
      <c r="D19" s="13" t="s">
        <v>144</v>
      </c>
      <c r="E19" s="13">
        <v>6</v>
      </c>
      <c r="F19" s="14">
        <v>10</v>
      </c>
      <c r="G19" s="15">
        <v>23.61</v>
      </c>
      <c r="H19" s="16">
        <v>26.45</v>
      </c>
      <c r="I19" s="17">
        <v>44776</v>
      </c>
    </row>
    <row r="20" spans="1:9" x14ac:dyDescent="0.2">
      <c r="A20" s="19" t="s">
        <v>78</v>
      </c>
      <c r="B20" s="12" t="s">
        <v>213</v>
      </c>
      <c r="C20" s="13">
        <v>300</v>
      </c>
      <c r="D20" s="13" t="s">
        <v>144</v>
      </c>
      <c r="E20" s="13">
        <v>6</v>
      </c>
      <c r="F20" s="14">
        <v>10</v>
      </c>
      <c r="G20" s="15">
        <v>23.61</v>
      </c>
      <c r="H20" s="16">
        <v>26.45</v>
      </c>
      <c r="I20" s="17">
        <v>44776</v>
      </c>
    </row>
    <row r="21" spans="1:9" x14ac:dyDescent="0.2">
      <c r="A21" s="19" t="s">
        <v>93</v>
      </c>
      <c r="B21" s="12" t="s">
        <v>228</v>
      </c>
      <c r="C21" s="13">
        <v>760</v>
      </c>
      <c r="D21" s="13" t="s">
        <v>144</v>
      </c>
      <c r="E21" s="13">
        <v>4</v>
      </c>
      <c r="F21" s="14">
        <v>10</v>
      </c>
      <c r="G21" s="15">
        <v>33.119999999999997</v>
      </c>
      <c r="H21" s="16">
        <v>37.090000000000003</v>
      </c>
      <c r="I21" s="17">
        <v>44776</v>
      </c>
    </row>
    <row r="22" spans="1:9" x14ac:dyDescent="0.2">
      <c r="A22" s="19" t="s">
        <v>94</v>
      </c>
      <c r="B22" s="12" t="s">
        <v>229</v>
      </c>
      <c r="C22" s="13">
        <v>760</v>
      </c>
      <c r="D22" s="13" t="s">
        <v>144</v>
      </c>
      <c r="E22" s="13">
        <v>4</v>
      </c>
      <c r="F22" s="14">
        <v>10</v>
      </c>
      <c r="G22" s="15">
        <v>33.119999999999997</v>
      </c>
      <c r="H22" s="16">
        <v>37.090000000000003</v>
      </c>
      <c r="I22" s="17">
        <v>44776</v>
      </c>
    </row>
    <row r="23" spans="1:9" x14ac:dyDescent="0.2">
      <c r="A23" s="11" t="s">
        <v>10</v>
      </c>
      <c r="B23" s="12" t="s">
        <v>141</v>
      </c>
      <c r="C23" s="13">
        <v>4</v>
      </c>
      <c r="D23" s="13" t="s">
        <v>142</v>
      </c>
      <c r="E23" s="13">
        <v>3</v>
      </c>
      <c r="F23" s="14">
        <v>0</v>
      </c>
      <c r="G23" s="15">
        <v>52.58</v>
      </c>
      <c r="H23" s="16">
        <v>59.92</v>
      </c>
      <c r="I23" s="17">
        <v>44776</v>
      </c>
    </row>
    <row r="24" spans="1:9" x14ac:dyDescent="0.2">
      <c r="A24" s="19" t="s">
        <v>79</v>
      </c>
      <c r="B24" s="12" t="s">
        <v>214</v>
      </c>
      <c r="C24" s="13">
        <v>1.25</v>
      </c>
      <c r="D24" s="13" t="s">
        <v>142</v>
      </c>
      <c r="E24" s="13">
        <v>12</v>
      </c>
      <c r="F24" s="14">
        <v>10</v>
      </c>
      <c r="G24" s="15">
        <v>15.42</v>
      </c>
      <c r="H24" s="16">
        <v>13.32</v>
      </c>
      <c r="I24" s="17">
        <v>44778</v>
      </c>
    </row>
    <row r="25" spans="1:9" x14ac:dyDescent="0.2">
      <c r="A25" s="19" t="s">
        <v>80</v>
      </c>
      <c r="B25" s="12" t="s">
        <v>215</v>
      </c>
      <c r="C25" s="13">
        <v>1.25</v>
      </c>
      <c r="D25" s="13" t="s">
        <v>142</v>
      </c>
      <c r="E25" s="13">
        <v>12</v>
      </c>
      <c r="F25" s="14">
        <v>10</v>
      </c>
      <c r="G25" s="15">
        <v>15.42</v>
      </c>
      <c r="H25" s="16">
        <v>13.32</v>
      </c>
      <c r="I25" s="17">
        <v>44778</v>
      </c>
    </row>
    <row r="26" spans="1:9" x14ac:dyDescent="0.2">
      <c r="A26" s="19" t="s">
        <v>81</v>
      </c>
      <c r="B26" s="12" t="s">
        <v>216</v>
      </c>
      <c r="C26" s="13">
        <v>1.25</v>
      </c>
      <c r="D26" s="13" t="s">
        <v>142</v>
      </c>
      <c r="E26" s="13">
        <v>12</v>
      </c>
      <c r="F26" s="14">
        <v>10</v>
      </c>
      <c r="G26" s="15">
        <v>15.42</v>
      </c>
      <c r="H26" s="16">
        <v>13.32</v>
      </c>
      <c r="I26" s="17">
        <v>44778</v>
      </c>
    </row>
    <row r="27" spans="1:9" x14ac:dyDescent="0.2">
      <c r="A27" s="19" t="s">
        <v>82</v>
      </c>
      <c r="B27" s="12" t="s">
        <v>217</v>
      </c>
      <c r="C27" s="13">
        <v>1.25</v>
      </c>
      <c r="D27" s="13" t="s">
        <v>142</v>
      </c>
      <c r="E27" s="13">
        <v>12</v>
      </c>
      <c r="F27" s="14">
        <v>10</v>
      </c>
      <c r="G27" s="15">
        <v>15.42</v>
      </c>
      <c r="H27" s="16">
        <v>13.32</v>
      </c>
      <c r="I27" s="17">
        <v>44778</v>
      </c>
    </row>
    <row r="28" spans="1:9" x14ac:dyDescent="0.2">
      <c r="A28" s="19" t="s">
        <v>83</v>
      </c>
      <c r="B28" s="12" t="s">
        <v>218</v>
      </c>
      <c r="C28" s="13">
        <v>1.25</v>
      </c>
      <c r="D28" s="13" t="s">
        <v>142</v>
      </c>
      <c r="E28" s="13">
        <v>12</v>
      </c>
      <c r="F28" s="14">
        <v>10</v>
      </c>
      <c r="G28" s="15">
        <v>15.42</v>
      </c>
      <c r="H28" s="16">
        <v>13.32</v>
      </c>
      <c r="I28" s="17">
        <v>44778</v>
      </c>
    </row>
    <row r="29" spans="1:9" x14ac:dyDescent="0.2">
      <c r="A29" s="19" t="s">
        <v>130</v>
      </c>
      <c r="B29" s="12" t="s">
        <v>264</v>
      </c>
      <c r="C29" s="13">
        <v>5</v>
      </c>
      <c r="D29" s="13" t="s">
        <v>148</v>
      </c>
      <c r="E29" s="13">
        <v>12</v>
      </c>
      <c r="F29" s="14">
        <v>10</v>
      </c>
      <c r="G29" s="15">
        <v>32.15</v>
      </c>
      <c r="H29" s="16">
        <v>35.75</v>
      </c>
      <c r="I29" s="17">
        <v>44779</v>
      </c>
    </row>
    <row r="30" spans="1:9" x14ac:dyDescent="0.2">
      <c r="A30" s="19" t="s">
        <v>131</v>
      </c>
      <c r="B30" s="12" t="s">
        <v>265</v>
      </c>
      <c r="C30" s="13">
        <v>5</v>
      </c>
      <c r="D30" s="13" t="s">
        <v>148</v>
      </c>
      <c r="E30" s="13">
        <v>12</v>
      </c>
      <c r="F30" s="14">
        <v>10</v>
      </c>
      <c r="G30" s="15">
        <v>32.15</v>
      </c>
      <c r="H30" s="16">
        <v>35.75</v>
      </c>
      <c r="I30" s="17">
        <v>44779</v>
      </c>
    </row>
    <row r="31" spans="1:9" x14ac:dyDescent="0.2">
      <c r="A31" s="19" t="s">
        <v>132</v>
      </c>
      <c r="B31" s="12" t="s">
        <v>266</v>
      </c>
      <c r="C31" s="13">
        <v>6</v>
      </c>
      <c r="D31" s="13" t="s">
        <v>148</v>
      </c>
      <c r="E31" s="13">
        <v>12</v>
      </c>
      <c r="F31" s="14">
        <v>10</v>
      </c>
      <c r="G31" s="15">
        <v>32.15</v>
      </c>
      <c r="H31" s="16">
        <v>35.75</v>
      </c>
      <c r="I31" s="17">
        <v>44779</v>
      </c>
    </row>
    <row r="32" spans="1:9" x14ac:dyDescent="0.2">
      <c r="A32" s="19" t="s">
        <v>133</v>
      </c>
      <c r="B32" s="12" t="s">
        <v>267</v>
      </c>
      <c r="C32" s="13">
        <v>6</v>
      </c>
      <c r="D32" s="13" t="s">
        <v>148</v>
      </c>
      <c r="E32" s="13">
        <v>12</v>
      </c>
      <c r="F32" s="14">
        <v>10</v>
      </c>
      <c r="G32" s="15">
        <v>32.15</v>
      </c>
      <c r="H32" s="16">
        <v>35.75</v>
      </c>
      <c r="I32" s="17">
        <v>44779</v>
      </c>
    </row>
    <row r="33" spans="1:9" x14ac:dyDescent="0.2">
      <c r="A33" s="19" t="s">
        <v>134</v>
      </c>
      <c r="B33" s="12" t="s">
        <v>268</v>
      </c>
      <c r="C33" s="13">
        <v>6</v>
      </c>
      <c r="D33" s="13" t="s">
        <v>148</v>
      </c>
      <c r="E33" s="13">
        <v>12</v>
      </c>
      <c r="F33" s="14">
        <v>10</v>
      </c>
      <c r="G33" s="15">
        <v>32.15</v>
      </c>
      <c r="H33" s="16">
        <v>35.75</v>
      </c>
      <c r="I33" s="17">
        <v>44779</v>
      </c>
    </row>
    <row r="34" spans="1:9" x14ac:dyDescent="0.2">
      <c r="A34" s="19" t="s">
        <v>135</v>
      </c>
      <c r="B34" s="12" t="s">
        <v>269</v>
      </c>
      <c r="C34" s="13">
        <v>6</v>
      </c>
      <c r="D34" s="13" t="s">
        <v>148</v>
      </c>
      <c r="E34" s="13">
        <v>12</v>
      </c>
      <c r="F34" s="14">
        <v>10</v>
      </c>
      <c r="G34" s="15">
        <v>32.15</v>
      </c>
      <c r="H34" s="16">
        <v>35.75</v>
      </c>
      <c r="I34" s="17">
        <v>44779</v>
      </c>
    </row>
    <row r="35" spans="1:9" x14ac:dyDescent="0.2">
      <c r="A35" s="19" t="s">
        <v>136</v>
      </c>
      <c r="B35" s="12" t="s">
        <v>270</v>
      </c>
      <c r="C35" s="13">
        <v>6</v>
      </c>
      <c r="D35" s="13" t="s">
        <v>148</v>
      </c>
      <c r="E35" s="13">
        <v>12</v>
      </c>
      <c r="F35" s="14">
        <v>10</v>
      </c>
      <c r="G35" s="15">
        <v>32.15</v>
      </c>
      <c r="H35" s="16">
        <v>35.75</v>
      </c>
      <c r="I35" s="17">
        <v>44779</v>
      </c>
    </row>
    <row r="36" spans="1:9" x14ac:dyDescent="0.2">
      <c r="A36" s="19" t="s">
        <v>137</v>
      </c>
      <c r="B36" s="12" t="s">
        <v>271</v>
      </c>
      <c r="C36" s="13">
        <v>6</v>
      </c>
      <c r="D36" s="13" t="s">
        <v>148</v>
      </c>
      <c r="E36" s="13">
        <v>12</v>
      </c>
      <c r="F36" s="14">
        <v>10</v>
      </c>
      <c r="G36" s="15">
        <v>32.15</v>
      </c>
      <c r="H36" s="16">
        <v>35.75</v>
      </c>
      <c r="I36" s="17">
        <v>44779</v>
      </c>
    </row>
    <row r="37" spans="1:9" x14ac:dyDescent="0.2">
      <c r="A37" s="19" t="s">
        <v>138</v>
      </c>
      <c r="B37" s="12" t="s">
        <v>272</v>
      </c>
      <c r="C37" s="13">
        <v>6</v>
      </c>
      <c r="D37" s="13" t="s">
        <v>148</v>
      </c>
      <c r="E37" s="13">
        <v>12</v>
      </c>
      <c r="F37" s="14">
        <v>10</v>
      </c>
      <c r="G37" s="15">
        <v>32.15</v>
      </c>
      <c r="H37" s="16">
        <v>35.75</v>
      </c>
      <c r="I37" s="17">
        <v>44779</v>
      </c>
    </row>
    <row r="38" spans="1:9" x14ac:dyDescent="0.2">
      <c r="A38" s="19" t="s">
        <v>139</v>
      </c>
      <c r="B38" s="12" t="s">
        <v>273</v>
      </c>
      <c r="C38" s="13">
        <v>6</v>
      </c>
      <c r="D38" s="13" t="s">
        <v>148</v>
      </c>
      <c r="E38" s="13">
        <v>12</v>
      </c>
      <c r="F38" s="14">
        <v>10</v>
      </c>
      <c r="G38" s="15">
        <v>32.15</v>
      </c>
      <c r="H38" s="16">
        <v>35.75</v>
      </c>
      <c r="I38" s="17">
        <v>44779</v>
      </c>
    </row>
    <row r="39" spans="1:9" x14ac:dyDescent="0.2">
      <c r="A39" s="19" t="s">
        <v>118</v>
      </c>
      <c r="B39" s="12" t="s">
        <v>252</v>
      </c>
      <c r="C39" s="13">
        <v>150</v>
      </c>
      <c r="D39" s="13" t="s">
        <v>144</v>
      </c>
      <c r="E39" s="13">
        <v>12</v>
      </c>
      <c r="F39" s="14">
        <v>10</v>
      </c>
      <c r="G39" s="15">
        <v>39.11</v>
      </c>
      <c r="H39" s="16">
        <v>43.91</v>
      </c>
      <c r="I39" s="17">
        <v>44779</v>
      </c>
    </row>
    <row r="40" spans="1:9" x14ac:dyDescent="0.2">
      <c r="A40" s="19" t="s">
        <v>119</v>
      </c>
      <c r="B40" s="12" t="s">
        <v>253</v>
      </c>
      <c r="C40" s="13">
        <v>165</v>
      </c>
      <c r="D40" s="13" t="s">
        <v>144</v>
      </c>
      <c r="E40" s="13">
        <v>12</v>
      </c>
      <c r="F40" s="14">
        <v>10</v>
      </c>
      <c r="G40" s="15">
        <v>39.11</v>
      </c>
      <c r="H40" s="16">
        <v>43.91</v>
      </c>
      <c r="I40" s="17">
        <v>44779</v>
      </c>
    </row>
    <row r="41" spans="1:9" x14ac:dyDescent="0.2">
      <c r="A41" s="19" t="s">
        <v>120</v>
      </c>
      <c r="B41" s="12" t="s">
        <v>254</v>
      </c>
      <c r="C41" s="13">
        <v>165</v>
      </c>
      <c r="D41" s="13" t="s">
        <v>144</v>
      </c>
      <c r="E41" s="13">
        <v>12</v>
      </c>
      <c r="F41" s="14">
        <v>10</v>
      </c>
      <c r="G41" s="15">
        <v>39.11</v>
      </c>
      <c r="H41" s="16">
        <v>43.91</v>
      </c>
      <c r="I41" s="17">
        <v>44779</v>
      </c>
    </row>
    <row r="42" spans="1:9" x14ac:dyDescent="0.2">
      <c r="A42" s="19" t="s">
        <v>121</v>
      </c>
      <c r="B42" s="12" t="s">
        <v>255</v>
      </c>
      <c r="C42" s="13">
        <v>165</v>
      </c>
      <c r="D42" s="13" t="s">
        <v>144</v>
      </c>
      <c r="E42" s="13">
        <v>12</v>
      </c>
      <c r="F42" s="14">
        <v>10</v>
      </c>
      <c r="G42" s="15">
        <v>39.11</v>
      </c>
      <c r="H42" s="16">
        <v>43.91</v>
      </c>
      <c r="I42" s="17">
        <v>44779</v>
      </c>
    </row>
    <row r="43" spans="1:9" x14ac:dyDescent="0.2">
      <c r="A43" s="19" t="s">
        <v>122</v>
      </c>
      <c r="B43" s="12" t="s">
        <v>256</v>
      </c>
      <c r="C43" s="13">
        <v>150</v>
      </c>
      <c r="D43" s="13" t="s">
        <v>144</v>
      </c>
      <c r="E43" s="13">
        <v>12</v>
      </c>
      <c r="F43" s="14">
        <v>10</v>
      </c>
      <c r="G43" s="15">
        <v>39.11</v>
      </c>
      <c r="H43" s="16">
        <v>43.91</v>
      </c>
      <c r="I43" s="17">
        <v>44779</v>
      </c>
    </row>
    <row r="44" spans="1:9" x14ac:dyDescent="0.2">
      <c r="A44" s="19" t="s">
        <v>123</v>
      </c>
      <c r="B44" s="12" t="s">
        <v>257</v>
      </c>
      <c r="C44" s="13">
        <v>150</v>
      </c>
      <c r="D44" s="13" t="s">
        <v>144</v>
      </c>
      <c r="E44" s="13">
        <v>12</v>
      </c>
      <c r="F44" s="14">
        <v>10</v>
      </c>
      <c r="G44" s="15">
        <v>39.11</v>
      </c>
      <c r="H44" s="16">
        <v>43.91</v>
      </c>
      <c r="I44" s="17">
        <v>44779</v>
      </c>
    </row>
    <row r="45" spans="1:9" x14ac:dyDescent="0.2">
      <c r="A45" s="19" t="s">
        <v>124</v>
      </c>
      <c r="B45" s="12" t="s">
        <v>258</v>
      </c>
      <c r="C45" s="13">
        <v>150</v>
      </c>
      <c r="D45" s="13" t="s">
        <v>144</v>
      </c>
      <c r="E45" s="13">
        <v>12</v>
      </c>
      <c r="F45" s="14">
        <v>10</v>
      </c>
      <c r="G45" s="15">
        <v>39.11</v>
      </c>
      <c r="H45" s="16">
        <v>43.91</v>
      </c>
      <c r="I45" s="17">
        <v>44779</v>
      </c>
    </row>
    <row r="46" spans="1:9" x14ac:dyDescent="0.2">
      <c r="A46" s="19" t="s">
        <v>125</v>
      </c>
      <c r="B46" s="12" t="s">
        <v>259</v>
      </c>
      <c r="C46" s="13">
        <v>150</v>
      </c>
      <c r="D46" s="13" t="s">
        <v>144</v>
      </c>
      <c r="E46" s="13">
        <v>12</v>
      </c>
      <c r="F46" s="14">
        <v>10</v>
      </c>
      <c r="G46" s="15">
        <v>39.11</v>
      </c>
      <c r="H46" s="16">
        <v>43.91</v>
      </c>
      <c r="I46" s="17">
        <v>44779</v>
      </c>
    </row>
    <row r="47" spans="1:9" x14ac:dyDescent="0.2">
      <c r="A47" s="19" t="s">
        <v>126</v>
      </c>
      <c r="B47" s="12" t="s">
        <v>260</v>
      </c>
      <c r="C47" s="13">
        <v>130</v>
      </c>
      <c r="D47" s="13" t="s">
        <v>144</v>
      </c>
      <c r="E47" s="13">
        <v>18</v>
      </c>
      <c r="F47" s="14">
        <v>10</v>
      </c>
      <c r="G47" s="15">
        <v>48.95</v>
      </c>
      <c r="H47" s="16">
        <v>56.14</v>
      </c>
      <c r="I47" s="17">
        <v>44779</v>
      </c>
    </row>
    <row r="48" spans="1:9" x14ac:dyDescent="0.2">
      <c r="A48" s="19" t="s">
        <v>127</v>
      </c>
      <c r="B48" s="12" t="s">
        <v>261</v>
      </c>
      <c r="C48" s="13">
        <v>130</v>
      </c>
      <c r="D48" s="13" t="s">
        <v>144</v>
      </c>
      <c r="E48" s="13">
        <v>18</v>
      </c>
      <c r="F48" s="14">
        <v>10</v>
      </c>
      <c r="G48" s="15">
        <v>48.95</v>
      </c>
      <c r="H48" s="16">
        <v>56.14</v>
      </c>
      <c r="I48" s="17">
        <v>44779</v>
      </c>
    </row>
    <row r="49" spans="1:9" x14ac:dyDescent="0.2">
      <c r="A49" s="19" t="s">
        <v>128</v>
      </c>
      <c r="B49" s="12" t="s">
        <v>262</v>
      </c>
      <c r="C49" s="13">
        <v>130</v>
      </c>
      <c r="D49" s="13" t="s">
        <v>144</v>
      </c>
      <c r="E49" s="13">
        <v>18</v>
      </c>
      <c r="F49" s="14">
        <v>10</v>
      </c>
      <c r="G49" s="15">
        <v>48.95</v>
      </c>
      <c r="H49" s="16">
        <v>56.14</v>
      </c>
      <c r="I49" s="17">
        <v>44779</v>
      </c>
    </row>
    <row r="50" spans="1:9" x14ac:dyDescent="0.2">
      <c r="A50" s="19" t="s">
        <v>129</v>
      </c>
      <c r="B50" s="12" t="s">
        <v>263</v>
      </c>
      <c r="C50" s="13">
        <v>130</v>
      </c>
      <c r="D50" s="13" t="s">
        <v>144</v>
      </c>
      <c r="E50" s="13">
        <v>18</v>
      </c>
      <c r="F50" s="14">
        <v>10</v>
      </c>
      <c r="G50" s="15">
        <v>48.95</v>
      </c>
      <c r="H50" s="16">
        <v>56.14</v>
      </c>
      <c r="I50" s="17">
        <v>44779</v>
      </c>
    </row>
    <row r="51" spans="1:9" x14ac:dyDescent="0.2">
      <c r="A51" s="19" t="s">
        <v>104</v>
      </c>
      <c r="B51" s="12" t="s">
        <v>239</v>
      </c>
      <c r="C51" s="13">
        <v>220</v>
      </c>
      <c r="D51" s="13" t="s">
        <v>144</v>
      </c>
      <c r="E51" s="13">
        <v>10</v>
      </c>
      <c r="F51" s="14">
        <v>0</v>
      </c>
      <c r="G51" s="15">
        <v>32.44</v>
      </c>
      <c r="H51" s="20">
        <v>31.22</v>
      </c>
      <c r="I51" s="17">
        <v>44780</v>
      </c>
    </row>
    <row r="52" spans="1:9" x14ac:dyDescent="0.2">
      <c r="A52" s="19" t="s">
        <v>105</v>
      </c>
      <c r="B52" s="12" t="s">
        <v>240</v>
      </c>
      <c r="C52" s="13">
        <v>340</v>
      </c>
      <c r="D52" s="13" t="s">
        <v>144</v>
      </c>
      <c r="E52" s="13">
        <v>8</v>
      </c>
      <c r="F52" s="14">
        <v>0</v>
      </c>
      <c r="G52" s="15">
        <v>36.26</v>
      </c>
      <c r="H52" s="20">
        <v>35.32</v>
      </c>
      <c r="I52" s="17">
        <v>44780</v>
      </c>
    </row>
    <row r="53" spans="1:9" x14ac:dyDescent="0.2">
      <c r="A53" s="19" t="s">
        <v>106</v>
      </c>
      <c r="B53" s="12" t="s">
        <v>241</v>
      </c>
      <c r="C53" s="13">
        <v>1</v>
      </c>
      <c r="D53" s="13" t="s">
        <v>223</v>
      </c>
      <c r="E53" s="13">
        <v>6</v>
      </c>
      <c r="F53" s="14">
        <v>0</v>
      </c>
      <c r="G53" s="15">
        <v>64.81</v>
      </c>
      <c r="H53" s="20">
        <v>62.65</v>
      </c>
      <c r="I53" s="17">
        <v>44780</v>
      </c>
    </row>
    <row r="54" spans="1:9" x14ac:dyDescent="0.2">
      <c r="A54" s="19" t="s">
        <v>54</v>
      </c>
      <c r="B54" s="12" t="s">
        <v>189</v>
      </c>
      <c r="C54" s="13">
        <v>70</v>
      </c>
      <c r="D54" s="13" t="s">
        <v>144</v>
      </c>
      <c r="E54" s="13">
        <v>12</v>
      </c>
      <c r="F54" s="14">
        <v>0</v>
      </c>
      <c r="G54" s="15">
        <v>11.41</v>
      </c>
      <c r="H54" s="20">
        <v>12.38</v>
      </c>
      <c r="I54" s="17">
        <v>44781</v>
      </c>
    </row>
    <row r="55" spans="1:9" x14ac:dyDescent="0.2">
      <c r="A55" s="19" t="s">
        <v>55</v>
      </c>
      <c r="B55" s="12" t="s">
        <v>190</v>
      </c>
      <c r="C55" s="13">
        <v>70</v>
      </c>
      <c r="D55" s="13" t="s">
        <v>144</v>
      </c>
      <c r="E55" s="13">
        <v>12</v>
      </c>
      <c r="F55" s="14">
        <v>0</v>
      </c>
      <c r="G55" s="15">
        <v>11.41</v>
      </c>
      <c r="H55" s="20">
        <v>12.38</v>
      </c>
      <c r="I55" s="17">
        <v>44781</v>
      </c>
    </row>
    <row r="56" spans="1:9" x14ac:dyDescent="0.2">
      <c r="A56" s="19" t="s">
        <v>56</v>
      </c>
      <c r="B56" s="12" t="s">
        <v>191</v>
      </c>
      <c r="C56" s="13">
        <v>70</v>
      </c>
      <c r="D56" s="13" t="s">
        <v>144</v>
      </c>
      <c r="E56" s="13">
        <v>12</v>
      </c>
      <c r="F56" s="14">
        <v>0</v>
      </c>
      <c r="G56" s="15">
        <v>11.41</v>
      </c>
      <c r="H56" s="20">
        <v>12.38</v>
      </c>
      <c r="I56" s="17">
        <v>44781</v>
      </c>
    </row>
    <row r="57" spans="1:9" x14ac:dyDescent="0.2">
      <c r="A57" s="19" t="s">
        <v>57</v>
      </c>
      <c r="B57" s="12" t="s">
        <v>192</v>
      </c>
      <c r="C57" s="13">
        <v>70</v>
      </c>
      <c r="D57" s="13" t="s">
        <v>144</v>
      </c>
      <c r="E57" s="13">
        <v>12</v>
      </c>
      <c r="F57" s="14">
        <v>0</v>
      </c>
      <c r="G57" s="15">
        <v>11.41</v>
      </c>
      <c r="H57" s="20">
        <v>12.38</v>
      </c>
      <c r="I57" s="17">
        <v>44781</v>
      </c>
    </row>
    <row r="58" spans="1:9" x14ac:dyDescent="0.2">
      <c r="A58" s="19" t="s">
        <v>98</v>
      </c>
      <c r="B58" s="12" t="s">
        <v>233</v>
      </c>
      <c r="C58" s="13">
        <v>70</v>
      </c>
      <c r="D58" s="13" t="s">
        <v>144</v>
      </c>
      <c r="E58" s="13">
        <v>12</v>
      </c>
      <c r="F58" s="14">
        <v>0</v>
      </c>
      <c r="G58" s="15">
        <v>11.48</v>
      </c>
      <c r="H58" s="16">
        <v>12.38</v>
      </c>
      <c r="I58" s="17">
        <v>44781</v>
      </c>
    </row>
    <row r="59" spans="1:9" x14ac:dyDescent="0.2">
      <c r="A59" s="19" t="s">
        <v>99</v>
      </c>
      <c r="B59" s="12" t="s">
        <v>234</v>
      </c>
      <c r="C59" s="13">
        <v>70</v>
      </c>
      <c r="D59" s="13" t="s">
        <v>144</v>
      </c>
      <c r="E59" s="13">
        <v>12</v>
      </c>
      <c r="F59" s="14">
        <v>0</v>
      </c>
      <c r="G59" s="15">
        <v>11.48</v>
      </c>
      <c r="H59" s="16">
        <v>12.38</v>
      </c>
      <c r="I59" s="17">
        <v>44781</v>
      </c>
    </row>
    <row r="60" spans="1:9" x14ac:dyDescent="0.2">
      <c r="A60" s="19" t="s">
        <v>100</v>
      </c>
      <c r="B60" s="12" t="s">
        <v>235</v>
      </c>
      <c r="C60" s="13">
        <v>1</v>
      </c>
      <c r="D60" s="13" t="s">
        <v>142</v>
      </c>
      <c r="E60" s="13">
        <v>6</v>
      </c>
      <c r="F60" s="14">
        <v>0</v>
      </c>
      <c r="G60" s="15">
        <v>12.24</v>
      </c>
      <c r="H60" s="20">
        <v>13.57</v>
      </c>
      <c r="I60" s="17">
        <v>44781</v>
      </c>
    </row>
    <row r="61" spans="1:9" x14ac:dyDescent="0.2">
      <c r="A61" s="19" t="s">
        <v>69</v>
      </c>
      <c r="B61" s="12" t="s">
        <v>204</v>
      </c>
      <c r="C61" s="13">
        <v>1</v>
      </c>
      <c r="D61" s="13" t="s">
        <v>142</v>
      </c>
      <c r="E61" s="13">
        <v>6</v>
      </c>
      <c r="F61" s="14">
        <v>0</v>
      </c>
      <c r="G61" s="15">
        <v>12.57</v>
      </c>
      <c r="H61" s="20">
        <v>14.18</v>
      </c>
      <c r="I61" s="17">
        <v>44781</v>
      </c>
    </row>
    <row r="62" spans="1:9" x14ac:dyDescent="0.2">
      <c r="A62" s="19" t="s">
        <v>70</v>
      </c>
      <c r="B62" s="12" t="s">
        <v>205</v>
      </c>
      <c r="C62" s="13">
        <v>1</v>
      </c>
      <c r="D62" s="13" t="s">
        <v>142</v>
      </c>
      <c r="E62" s="13">
        <v>6</v>
      </c>
      <c r="F62" s="14">
        <v>0</v>
      </c>
      <c r="G62" s="15">
        <v>12.57</v>
      </c>
      <c r="H62" s="20">
        <v>14.18</v>
      </c>
      <c r="I62" s="17">
        <v>44781</v>
      </c>
    </row>
    <row r="63" spans="1:9" x14ac:dyDescent="0.2">
      <c r="A63" s="19" t="s">
        <v>46</v>
      </c>
      <c r="B63" s="12" t="s">
        <v>181</v>
      </c>
      <c r="C63" s="13">
        <v>200</v>
      </c>
      <c r="D63" s="13" t="s">
        <v>144</v>
      </c>
      <c r="E63" s="13">
        <v>10</v>
      </c>
      <c r="F63" s="14">
        <v>0</v>
      </c>
      <c r="G63" s="15">
        <v>16.010000000000002</v>
      </c>
      <c r="H63" s="20">
        <v>16.71</v>
      </c>
      <c r="I63" s="17">
        <v>44781</v>
      </c>
    </row>
    <row r="64" spans="1:9" x14ac:dyDescent="0.2">
      <c r="A64" s="19" t="s">
        <v>114</v>
      </c>
      <c r="B64" s="12" t="s">
        <v>248</v>
      </c>
      <c r="C64" s="13">
        <v>6</v>
      </c>
      <c r="D64" s="13" t="s">
        <v>148</v>
      </c>
      <c r="E64" s="13">
        <v>4</v>
      </c>
      <c r="F64" s="14">
        <v>0</v>
      </c>
      <c r="G64" s="15">
        <v>15.08</v>
      </c>
      <c r="H64" s="20">
        <v>17.079999999999998</v>
      </c>
      <c r="I64" s="17">
        <v>44781</v>
      </c>
    </row>
    <row r="65" spans="1:9" x14ac:dyDescent="0.2">
      <c r="A65" s="19" t="s">
        <v>115</v>
      </c>
      <c r="B65" s="12" t="s">
        <v>249</v>
      </c>
      <c r="C65" s="13">
        <v>6</v>
      </c>
      <c r="D65" s="13" t="s">
        <v>148</v>
      </c>
      <c r="E65" s="13">
        <v>4</v>
      </c>
      <c r="F65" s="14">
        <v>0</v>
      </c>
      <c r="G65" s="15">
        <v>15.08</v>
      </c>
      <c r="H65" s="20">
        <v>17.079999999999998</v>
      </c>
      <c r="I65" s="17">
        <v>44781</v>
      </c>
    </row>
    <row r="66" spans="1:9" x14ac:dyDescent="0.2">
      <c r="A66" s="19" t="s">
        <v>116</v>
      </c>
      <c r="B66" s="12" t="s">
        <v>250</v>
      </c>
      <c r="C66" s="13">
        <v>6</v>
      </c>
      <c r="D66" s="13" t="s">
        <v>148</v>
      </c>
      <c r="E66" s="13">
        <v>4</v>
      </c>
      <c r="F66" s="14">
        <v>0</v>
      </c>
      <c r="G66" s="15">
        <v>15.08</v>
      </c>
      <c r="H66" s="20">
        <v>17.079999999999998</v>
      </c>
      <c r="I66" s="17">
        <v>44781</v>
      </c>
    </row>
    <row r="67" spans="1:9" x14ac:dyDescent="0.2">
      <c r="A67" s="19" t="s">
        <v>117</v>
      </c>
      <c r="B67" s="12" t="s">
        <v>251</v>
      </c>
      <c r="C67" s="13">
        <v>6</v>
      </c>
      <c r="D67" s="13" t="s">
        <v>148</v>
      </c>
      <c r="E67" s="13">
        <v>4</v>
      </c>
      <c r="F67" s="14">
        <v>0</v>
      </c>
      <c r="G67" s="15">
        <v>15.08</v>
      </c>
      <c r="H67" s="20">
        <v>17.079999999999998</v>
      </c>
      <c r="I67" s="17">
        <v>44781</v>
      </c>
    </row>
    <row r="68" spans="1:9" x14ac:dyDescent="0.2">
      <c r="A68" s="19" t="s">
        <v>11</v>
      </c>
      <c r="B68" s="12" t="s">
        <v>143</v>
      </c>
      <c r="C68" s="13">
        <v>50</v>
      </c>
      <c r="D68" s="13" t="s">
        <v>144</v>
      </c>
      <c r="E68" s="13">
        <v>12</v>
      </c>
      <c r="F68" s="14">
        <v>0</v>
      </c>
      <c r="G68" s="15">
        <v>15.98</v>
      </c>
      <c r="H68" s="16">
        <v>17.579999999999998</v>
      </c>
      <c r="I68" s="17">
        <v>44781</v>
      </c>
    </row>
    <row r="69" spans="1:9" x14ac:dyDescent="0.2">
      <c r="A69" s="19" t="s">
        <v>107</v>
      </c>
      <c r="B69" s="12" t="s">
        <v>242</v>
      </c>
      <c r="C69" s="13">
        <v>500</v>
      </c>
      <c r="D69" s="13" t="s">
        <v>146</v>
      </c>
      <c r="E69" s="13">
        <v>6</v>
      </c>
      <c r="F69" s="14">
        <v>10</v>
      </c>
      <c r="G69" s="15">
        <v>17.170000000000002</v>
      </c>
      <c r="H69" s="20">
        <v>19.100000000000001</v>
      </c>
      <c r="I69" s="17">
        <v>44781</v>
      </c>
    </row>
    <row r="70" spans="1:9" x14ac:dyDescent="0.2">
      <c r="A70" s="19" t="s">
        <v>108</v>
      </c>
      <c r="B70" s="12" t="s">
        <v>243</v>
      </c>
      <c r="C70" s="13">
        <v>500</v>
      </c>
      <c r="D70" s="13" t="s">
        <v>146</v>
      </c>
      <c r="E70" s="13">
        <v>6</v>
      </c>
      <c r="F70" s="14">
        <v>10</v>
      </c>
      <c r="G70" s="15">
        <v>17.170000000000002</v>
      </c>
      <c r="H70" s="20">
        <v>19.100000000000001</v>
      </c>
      <c r="I70" s="17">
        <v>44781</v>
      </c>
    </row>
    <row r="71" spans="1:9" x14ac:dyDescent="0.2">
      <c r="A71" s="19" t="s">
        <v>21</v>
      </c>
      <c r="B71" s="12" t="s">
        <v>156</v>
      </c>
      <c r="C71" s="13">
        <v>250</v>
      </c>
      <c r="D71" s="13" t="s">
        <v>144</v>
      </c>
      <c r="E71" s="13">
        <v>6</v>
      </c>
      <c r="F71" s="14">
        <v>0</v>
      </c>
      <c r="G71" s="15">
        <v>18.350000000000001</v>
      </c>
      <c r="H71" s="16">
        <v>19.28</v>
      </c>
      <c r="I71" s="17">
        <v>44781</v>
      </c>
    </row>
    <row r="72" spans="1:9" x14ac:dyDescent="0.2">
      <c r="A72" s="19" t="s">
        <v>47</v>
      </c>
      <c r="B72" s="12" t="s">
        <v>182</v>
      </c>
      <c r="C72" s="13">
        <v>150</v>
      </c>
      <c r="D72" s="13" t="s">
        <v>144</v>
      </c>
      <c r="E72" s="13">
        <v>12</v>
      </c>
      <c r="F72" s="14">
        <v>10</v>
      </c>
      <c r="G72" s="15">
        <v>21.97</v>
      </c>
      <c r="H72" s="20">
        <v>23.04</v>
      </c>
      <c r="I72" s="17">
        <v>44781</v>
      </c>
    </row>
    <row r="73" spans="1:9" x14ac:dyDescent="0.2">
      <c r="A73" s="19" t="s">
        <v>48</v>
      </c>
      <c r="B73" s="12" t="s">
        <v>183</v>
      </c>
      <c r="C73" s="13">
        <v>150</v>
      </c>
      <c r="D73" s="13" t="s">
        <v>144</v>
      </c>
      <c r="E73" s="13">
        <v>12</v>
      </c>
      <c r="F73" s="14">
        <v>10</v>
      </c>
      <c r="G73" s="15">
        <v>21.97</v>
      </c>
      <c r="H73" s="20">
        <v>23.04</v>
      </c>
      <c r="I73" s="17">
        <v>44781</v>
      </c>
    </row>
    <row r="74" spans="1:9" x14ac:dyDescent="0.2">
      <c r="A74" s="19" t="s">
        <v>26</v>
      </c>
      <c r="B74" s="12" t="s">
        <v>161</v>
      </c>
      <c r="C74" s="13">
        <v>24</v>
      </c>
      <c r="D74" s="13" t="s">
        <v>148</v>
      </c>
      <c r="E74" s="13">
        <v>6</v>
      </c>
      <c r="F74" s="14">
        <v>10</v>
      </c>
      <c r="G74" s="15">
        <v>25.43</v>
      </c>
      <c r="H74" s="20">
        <v>26.66</v>
      </c>
      <c r="I74" s="17">
        <v>44781</v>
      </c>
    </row>
    <row r="75" spans="1:9" x14ac:dyDescent="0.2">
      <c r="A75" s="19" t="s">
        <v>27</v>
      </c>
      <c r="B75" s="12" t="s">
        <v>162</v>
      </c>
      <c r="C75" s="13">
        <v>24</v>
      </c>
      <c r="D75" s="13" t="s">
        <v>148</v>
      </c>
      <c r="E75" s="13">
        <v>6</v>
      </c>
      <c r="F75" s="14">
        <v>10</v>
      </c>
      <c r="G75" s="15">
        <v>25.43</v>
      </c>
      <c r="H75" s="20">
        <v>26.66</v>
      </c>
      <c r="I75" s="17">
        <v>44781</v>
      </c>
    </row>
    <row r="76" spans="1:9" x14ac:dyDescent="0.2">
      <c r="A76" s="19" t="s">
        <v>28</v>
      </c>
      <c r="B76" s="12" t="s">
        <v>163</v>
      </c>
      <c r="C76" s="13">
        <v>24</v>
      </c>
      <c r="D76" s="13" t="s">
        <v>148</v>
      </c>
      <c r="E76" s="13">
        <v>6</v>
      </c>
      <c r="F76" s="14">
        <v>10</v>
      </c>
      <c r="G76" s="15">
        <v>25.43</v>
      </c>
      <c r="H76" s="20">
        <v>26.66</v>
      </c>
      <c r="I76" s="17">
        <v>44781</v>
      </c>
    </row>
    <row r="77" spans="1:9" x14ac:dyDescent="0.2">
      <c r="A77" s="19" t="s">
        <v>29</v>
      </c>
      <c r="B77" s="12" t="s">
        <v>164</v>
      </c>
      <c r="C77" s="13">
        <v>24</v>
      </c>
      <c r="D77" s="13" t="s">
        <v>148</v>
      </c>
      <c r="E77" s="13">
        <v>6</v>
      </c>
      <c r="F77" s="14">
        <v>10</v>
      </c>
      <c r="G77" s="15">
        <v>25.43</v>
      </c>
      <c r="H77" s="20">
        <v>26.66</v>
      </c>
      <c r="I77" s="17">
        <v>44781</v>
      </c>
    </row>
    <row r="78" spans="1:9" x14ac:dyDescent="0.2">
      <c r="A78" s="19" t="s">
        <v>12</v>
      </c>
      <c r="B78" s="12" t="s">
        <v>145</v>
      </c>
      <c r="C78" s="13">
        <v>100</v>
      </c>
      <c r="D78" s="13" t="s">
        <v>146</v>
      </c>
      <c r="E78" s="13">
        <v>6</v>
      </c>
      <c r="F78" s="14">
        <v>10</v>
      </c>
      <c r="G78" s="15">
        <v>24.75</v>
      </c>
      <c r="H78" s="16">
        <v>27.09</v>
      </c>
      <c r="I78" s="17">
        <v>44781</v>
      </c>
    </row>
    <row r="79" spans="1:9" x14ac:dyDescent="0.2">
      <c r="A79" s="19" t="s">
        <v>140</v>
      </c>
      <c r="B79" s="12" t="s">
        <v>274</v>
      </c>
      <c r="C79" s="13">
        <v>1.4</v>
      </c>
      <c r="D79" s="13" t="s">
        <v>223</v>
      </c>
      <c r="E79" s="13">
        <v>8</v>
      </c>
      <c r="F79" s="14">
        <v>10</v>
      </c>
      <c r="G79" s="15">
        <v>24.49</v>
      </c>
      <c r="H79" s="16">
        <v>28.07</v>
      </c>
      <c r="I79" s="17">
        <v>44781</v>
      </c>
    </row>
    <row r="80" spans="1:9" x14ac:dyDescent="0.2">
      <c r="A80" s="19" t="s">
        <v>95</v>
      </c>
      <c r="B80" s="12" t="s">
        <v>230</v>
      </c>
      <c r="C80" s="13">
        <v>250</v>
      </c>
      <c r="D80" s="13" t="s">
        <v>144</v>
      </c>
      <c r="E80" s="13">
        <v>12</v>
      </c>
      <c r="F80" s="14">
        <v>0</v>
      </c>
      <c r="G80" s="15">
        <v>26.11</v>
      </c>
      <c r="H80" s="16">
        <v>28.62</v>
      </c>
      <c r="I80" s="17">
        <v>44781</v>
      </c>
    </row>
    <row r="81" spans="1:9" x14ac:dyDescent="0.2">
      <c r="A81" s="19" t="s">
        <v>113</v>
      </c>
      <c r="B81" s="12" t="s">
        <v>247</v>
      </c>
      <c r="C81" s="13">
        <v>300</v>
      </c>
      <c r="D81" s="13" t="s">
        <v>146</v>
      </c>
      <c r="E81" s="13">
        <v>6</v>
      </c>
      <c r="F81" s="14">
        <v>10</v>
      </c>
      <c r="G81" s="15">
        <v>38.43</v>
      </c>
      <c r="H81" s="20">
        <v>42.31</v>
      </c>
      <c r="I81" s="17">
        <v>44781</v>
      </c>
    </row>
    <row r="82" spans="1:9" x14ac:dyDescent="0.2">
      <c r="A82" s="19" t="s">
        <v>111</v>
      </c>
      <c r="B82" s="12" t="s">
        <v>246</v>
      </c>
      <c r="C82" s="13">
        <v>12</v>
      </c>
      <c r="D82" s="13" t="s">
        <v>245</v>
      </c>
      <c r="E82" s="13">
        <v>12</v>
      </c>
      <c r="F82" s="14">
        <v>10</v>
      </c>
      <c r="G82" s="15">
        <v>44.51</v>
      </c>
      <c r="H82" s="20">
        <v>46.76</v>
      </c>
      <c r="I82" s="17">
        <v>44781</v>
      </c>
    </row>
    <row r="83" spans="1:9" x14ac:dyDescent="0.2">
      <c r="A83" s="19" t="s">
        <v>112</v>
      </c>
      <c r="B83" s="12" t="s">
        <v>244</v>
      </c>
      <c r="C83" s="13">
        <v>12</v>
      </c>
      <c r="D83" s="13" t="s">
        <v>245</v>
      </c>
      <c r="E83" s="13">
        <v>12</v>
      </c>
      <c r="F83" s="14">
        <v>10</v>
      </c>
      <c r="G83" s="15">
        <v>44.51</v>
      </c>
      <c r="H83" s="20">
        <v>46.76</v>
      </c>
      <c r="I83" s="17">
        <v>44781</v>
      </c>
    </row>
    <row r="84" spans="1:9" x14ac:dyDescent="0.2">
      <c r="A84" s="19" t="s">
        <v>97</v>
      </c>
      <c r="B84" s="12" t="s">
        <v>232</v>
      </c>
      <c r="C84" s="13">
        <v>300</v>
      </c>
      <c r="D84" s="13" t="s">
        <v>146</v>
      </c>
      <c r="E84" s="13">
        <v>12</v>
      </c>
      <c r="F84" s="14">
        <v>0</v>
      </c>
      <c r="G84" s="15">
        <v>56.66</v>
      </c>
      <c r="H84" s="16">
        <v>58.04</v>
      </c>
      <c r="I84" s="17">
        <v>44781</v>
      </c>
    </row>
    <row r="85" spans="1:9" x14ac:dyDescent="0.2">
      <c r="A85" s="19" t="s">
        <v>15</v>
      </c>
      <c r="B85" s="12" t="s">
        <v>150</v>
      </c>
      <c r="C85" s="13">
        <v>269</v>
      </c>
      <c r="D85" s="13" t="s">
        <v>144</v>
      </c>
      <c r="E85" s="13">
        <v>4</v>
      </c>
      <c r="F85" s="14">
        <v>10</v>
      </c>
      <c r="G85" s="15">
        <v>57.24</v>
      </c>
      <c r="H85" s="16">
        <v>62.97</v>
      </c>
      <c r="I85" s="17">
        <v>44781</v>
      </c>
    </row>
    <row r="86" spans="1:9" x14ac:dyDescent="0.2">
      <c r="A86" s="19" t="s">
        <v>102</v>
      </c>
      <c r="B86" s="12" t="s">
        <v>237</v>
      </c>
      <c r="C86" s="13">
        <v>15</v>
      </c>
      <c r="D86" s="13" t="s">
        <v>146</v>
      </c>
      <c r="E86" s="13">
        <v>10</v>
      </c>
      <c r="F86" s="14">
        <v>10</v>
      </c>
      <c r="G86" s="15">
        <v>64.680000000000007</v>
      </c>
      <c r="H86" s="20">
        <v>69.849999999999994</v>
      </c>
      <c r="I86" s="17">
        <v>44781</v>
      </c>
    </row>
    <row r="87" spans="1:9" x14ac:dyDescent="0.2">
      <c r="A87" s="19" t="s">
        <v>103</v>
      </c>
      <c r="B87" s="12" t="s">
        <v>238</v>
      </c>
      <c r="C87" s="13">
        <v>15</v>
      </c>
      <c r="D87" s="13" t="s">
        <v>146</v>
      </c>
      <c r="E87" s="13">
        <v>10</v>
      </c>
      <c r="F87" s="14">
        <v>10</v>
      </c>
      <c r="G87" s="15">
        <v>64.680000000000007</v>
      </c>
      <c r="H87" s="20">
        <v>69.849999999999994</v>
      </c>
      <c r="I87" s="17">
        <v>44781</v>
      </c>
    </row>
    <row r="88" spans="1:9" x14ac:dyDescent="0.2">
      <c r="A88" s="19" t="s">
        <v>96</v>
      </c>
      <c r="B88" s="12" t="s">
        <v>231</v>
      </c>
      <c r="C88" s="13">
        <v>600</v>
      </c>
      <c r="D88" s="13" t="s">
        <v>146</v>
      </c>
      <c r="E88" s="13">
        <v>6</v>
      </c>
      <c r="F88" s="14">
        <v>10</v>
      </c>
      <c r="G88" s="15">
        <v>64.89</v>
      </c>
      <c r="H88" s="16">
        <v>70.650000000000006</v>
      </c>
      <c r="I88" s="17">
        <v>44781</v>
      </c>
    </row>
    <row r="89" spans="1:9" x14ac:dyDescent="0.2">
      <c r="A89" s="19" t="s">
        <v>109</v>
      </c>
      <c r="B89" s="12" t="s">
        <v>244</v>
      </c>
      <c r="C89" s="13">
        <v>24</v>
      </c>
      <c r="D89" s="13" t="s">
        <v>245</v>
      </c>
      <c r="E89" s="13">
        <v>12</v>
      </c>
      <c r="F89" s="14">
        <v>10</v>
      </c>
      <c r="G89" s="15">
        <v>67.27</v>
      </c>
      <c r="H89" s="20">
        <v>73.55</v>
      </c>
      <c r="I89" s="17">
        <v>44781</v>
      </c>
    </row>
    <row r="90" spans="1:9" x14ac:dyDescent="0.2">
      <c r="A90" s="19" t="s">
        <v>110</v>
      </c>
      <c r="B90" s="12" t="s">
        <v>246</v>
      </c>
      <c r="C90" s="13">
        <v>24</v>
      </c>
      <c r="D90" s="13" t="s">
        <v>245</v>
      </c>
      <c r="E90" s="13">
        <v>12</v>
      </c>
      <c r="F90" s="14">
        <v>10</v>
      </c>
      <c r="G90" s="15">
        <v>67.27</v>
      </c>
      <c r="H90" s="20">
        <v>73.55</v>
      </c>
      <c r="I90" s="17">
        <v>44781</v>
      </c>
    </row>
    <row r="91" spans="1:9" x14ac:dyDescent="0.2">
      <c r="A91" s="11" t="s">
        <v>14</v>
      </c>
      <c r="B91" s="12" t="s">
        <v>149</v>
      </c>
      <c r="C91" s="13">
        <v>375</v>
      </c>
      <c r="D91" s="13" t="s">
        <v>144</v>
      </c>
      <c r="E91" s="13">
        <v>12</v>
      </c>
      <c r="F91" s="14">
        <v>10</v>
      </c>
      <c r="G91" s="15">
        <v>182.05</v>
      </c>
      <c r="H91" s="16">
        <v>200.26</v>
      </c>
      <c r="I91" s="17">
        <v>44781</v>
      </c>
    </row>
    <row r="92" spans="1:9" x14ac:dyDescent="0.2">
      <c r="A92" s="19" t="s">
        <v>24</v>
      </c>
      <c r="B92" s="12" t="s">
        <v>159</v>
      </c>
      <c r="C92" s="13">
        <v>425</v>
      </c>
      <c r="D92" s="13" t="s">
        <v>144</v>
      </c>
      <c r="E92" s="13">
        <v>12</v>
      </c>
      <c r="F92" s="14">
        <v>0</v>
      </c>
      <c r="G92" s="15">
        <v>40.58</v>
      </c>
      <c r="H92" s="20">
        <v>43.73</v>
      </c>
      <c r="I92" s="17">
        <v>44783</v>
      </c>
    </row>
    <row r="93" spans="1:9" x14ac:dyDescent="0.2">
      <c r="A93" s="19" t="s">
        <v>25</v>
      </c>
      <c r="B93" s="12" t="s">
        <v>160</v>
      </c>
      <c r="C93" s="13">
        <v>425</v>
      </c>
      <c r="D93" s="13" t="s">
        <v>144</v>
      </c>
      <c r="E93" s="13">
        <v>12</v>
      </c>
      <c r="F93" s="14">
        <v>0</v>
      </c>
      <c r="G93" s="15">
        <v>40.58</v>
      </c>
      <c r="H93" s="20">
        <v>43.73</v>
      </c>
      <c r="I93" s="17">
        <v>44783</v>
      </c>
    </row>
    <row r="94" spans="1:9" x14ac:dyDescent="0.2">
      <c r="A94" s="19" t="s">
        <v>73</v>
      </c>
      <c r="B94" s="12" t="s">
        <v>208</v>
      </c>
      <c r="C94" s="13">
        <v>6</v>
      </c>
      <c r="D94" s="13" t="s">
        <v>148</v>
      </c>
      <c r="E94" s="13">
        <v>4</v>
      </c>
      <c r="F94" s="14">
        <v>0</v>
      </c>
      <c r="G94" s="15">
        <v>10.96</v>
      </c>
      <c r="H94" s="20">
        <v>12.11</v>
      </c>
      <c r="I94" s="17">
        <v>44788</v>
      </c>
    </row>
    <row r="95" spans="1:9" x14ac:dyDescent="0.2">
      <c r="A95" s="19" t="s">
        <v>66</v>
      </c>
      <c r="B95" s="12" t="s">
        <v>201</v>
      </c>
      <c r="C95" s="13">
        <v>4</v>
      </c>
      <c r="D95" s="13" t="s">
        <v>148</v>
      </c>
      <c r="E95" s="13">
        <v>6</v>
      </c>
      <c r="F95" s="14">
        <v>0</v>
      </c>
      <c r="G95" s="15">
        <v>16.05</v>
      </c>
      <c r="H95" s="20">
        <v>16.62</v>
      </c>
      <c r="I95" s="17">
        <v>44788</v>
      </c>
    </row>
    <row r="96" spans="1:9" x14ac:dyDescent="0.2">
      <c r="A96" s="19" t="s">
        <v>67</v>
      </c>
      <c r="B96" s="12" t="s">
        <v>202</v>
      </c>
      <c r="C96" s="13">
        <v>4</v>
      </c>
      <c r="D96" s="13" t="s">
        <v>148</v>
      </c>
      <c r="E96" s="13">
        <v>6</v>
      </c>
      <c r="F96" s="14">
        <v>0</v>
      </c>
      <c r="G96" s="15">
        <v>16.05</v>
      </c>
      <c r="H96" s="20">
        <v>16.62</v>
      </c>
      <c r="I96" s="17">
        <v>44788</v>
      </c>
    </row>
    <row r="97" spans="1:9" x14ac:dyDescent="0.2">
      <c r="A97" s="19" t="s">
        <v>68</v>
      </c>
      <c r="B97" s="12" t="s">
        <v>203</v>
      </c>
      <c r="C97" s="13">
        <v>4</v>
      </c>
      <c r="D97" s="13" t="s">
        <v>148</v>
      </c>
      <c r="E97" s="13">
        <v>6</v>
      </c>
      <c r="F97" s="14">
        <v>0</v>
      </c>
      <c r="G97" s="15">
        <v>16.05</v>
      </c>
      <c r="H97" s="20">
        <v>16.62</v>
      </c>
      <c r="I97" s="17">
        <v>44788</v>
      </c>
    </row>
    <row r="98" spans="1:9" x14ac:dyDescent="0.2">
      <c r="A98" s="19" t="s">
        <v>49</v>
      </c>
      <c r="B98" s="12" t="s">
        <v>184</v>
      </c>
      <c r="C98" s="13">
        <v>6</v>
      </c>
      <c r="D98" s="13" t="s">
        <v>148</v>
      </c>
      <c r="E98" s="13">
        <v>4</v>
      </c>
      <c r="F98" s="14">
        <v>0</v>
      </c>
      <c r="G98" s="15">
        <v>19.260000000000002</v>
      </c>
      <c r="H98" s="20">
        <v>20.5</v>
      </c>
      <c r="I98" s="17">
        <v>44788</v>
      </c>
    </row>
    <row r="99" spans="1:9" x14ac:dyDescent="0.2">
      <c r="A99" s="19" t="s">
        <v>50</v>
      </c>
      <c r="B99" s="12" t="s">
        <v>185</v>
      </c>
      <c r="C99" s="13">
        <v>6</v>
      </c>
      <c r="D99" s="13" t="s">
        <v>148</v>
      </c>
      <c r="E99" s="13">
        <v>4</v>
      </c>
      <c r="F99" s="14">
        <v>0</v>
      </c>
      <c r="G99" s="15">
        <v>19.260000000000002</v>
      </c>
      <c r="H99" s="20">
        <v>20.5</v>
      </c>
      <c r="I99" s="17">
        <v>44788</v>
      </c>
    </row>
    <row r="100" spans="1:9" x14ac:dyDescent="0.2">
      <c r="A100" s="19" t="s">
        <v>51</v>
      </c>
      <c r="B100" s="12" t="s">
        <v>186</v>
      </c>
      <c r="C100" s="13">
        <v>6</v>
      </c>
      <c r="D100" s="13" t="s">
        <v>148</v>
      </c>
      <c r="E100" s="13">
        <v>4</v>
      </c>
      <c r="F100" s="14">
        <v>0</v>
      </c>
      <c r="G100" s="15">
        <v>19.260000000000002</v>
      </c>
      <c r="H100" s="20">
        <v>20.5</v>
      </c>
      <c r="I100" s="17">
        <v>44788</v>
      </c>
    </row>
    <row r="101" spans="1:9" x14ac:dyDescent="0.2">
      <c r="A101" s="19" t="s">
        <v>52</v>
      </c>
      <c r="B101" s="12" t="s">
        <v>187</v>
      </c>
      <c r="C101" s="13">
        <v>6</v>
      </c>
      <c r="D101" s="13" t="s">
        <v>148</v>
      </c>
      <c r="E101" s="13">
        <v>4</v>
      </c>
      <c r="F101" s="14">
        <v>0</v>
      </c>
      <c r="G101" s="15">
        <v>19.260000000000002</v>
      </c>
      <c r="H101" s="20">
        <v>20.5</v>
      </c>
      <c r="I101" s="17">
        <v>44788</v>
      </c>
    </row>
    <row r="102" spans="1:9" x14ac:dyDescent="0.2">
      <c r="A102" s="19" t="s">
        <v>53</v>
      </c>
      <c r="B102" s="12" t="s">
        <v>188</v>
      </c>
      <c r="C102" s="13">
        <v>6</v>
      </c>
      <c r="D102" s="13" t="s">
        <v>148</v>
      </c>
      <c r="E102" s="13">
        <v>4</v>
      </c>
      <c r="F102" s="14">
        <v>0</v>
      </c>
      <c r="G102" s="15">
        <v>19.260000000000002</v>
      </c>
      <c r="H102" s="20">
        <v>20.5</v>
      </c>
      <c r="I102" s="17">
        <v>44788</v>
      </c>
    </row>
    <row r="103" spans="1:9" x14ac:dyDescent="0.2">
      <c r="A103" s="19" t="s">
        <v>72</v>
      </c>
      <c r="B103" s="12" t="s">
        <v>207</v>
      </c>
      <c r="C103" s="13">
        <v>1</v>
      </c>
      <c r="D103" s="13" t="s">
        <v>142</v>
      </c>
      <c r="E103" s="13">
        <v>12</v>
      </c>
      <c r="F103" s="14">
        <v>0</v>
      </c>
      <c r="G103" s="15">
        <v>20.11</v>
      </c>
      <c r="H103" s="20">
        <v>22.49</v>
      </c>
      <c r="I103" s="17">
        <v>44788</v>
      </c>
    </row>
    <row r="104" spans="1:9" x14ac:dyDescent="0.2">
      <c r="A104" s="19" t="s">
        <v>71</v>
      </c>
      <c r="B104" s="12" t="s">
        <v>206</v>
      </c>
      <c r="C104" s="13">
        <v>200</v>
      </c>
      <c r="D104" s="13" t="s">
        <v>146</v>
      </c>
      <c r="E104" s="13">
        <v>24</v>
      </c>
      <c r="F104" s="14">
        <v>0</v>
      </c>
      <c r="G104" s="15">
        <v>27.68</v>
      </c>
      <c r="H104" s="20">
        <v>31.37</v>
      </c>
      <c r="I104" s="17">
        <v>44788</v>
      </c>
    </row>
    <row r="105" spans="1:9" x14ac:dyDescent="0.2">
      <c r="A105" s="19" t="s">
        <v>92</v>
      </c>
      <c r="B105" s="12" t="s">
        <v>227</v>
      </c>
      <c r="C105" s="13">
        <v>1.8</v>
      </c>
      <c r="D105" s="13" t="s">
        <v>223</v>
      </c>
      <c r="E105" s="13">
        <v>6</v>
      </c>
      <c r="F105" s="14">
        <v>0</v>
      </c>
      <c r="G105" s="15">
        <v>38.18</v>
      </c>
      <c r="H105" s="16">
        <v>40.44</v>
      </c>
      <c r="I105" s="17">
        <v>44788</v>
      </c>
    </row>
    <row r="106" spans="1:9" x14ac:dyDescent="0.2">
      <c r="A106" s="19" t="s">
        <v>22</v>
      </c>
      <c r="B106" s="12" t="s">
        <v>157</v>
      </c>
      <c r="C106" s="13">
        <v>500</v>
      </c>
      <c r="D106" s="13" t="s">
        <v>146</v>
      </c>
      <c r="E106" s="13">
        <v>6</v>
      </c>
      <c r="F106" s="14">
        <v>10</v>
      </c>
      <c r="G106" s="15">
        <v>16.579999999999998</v>
      </c>
      <c r="H106" s="16">
        <v>15.83</v>
      </c>
      <c r="I106" s="17">
        <v>44790</v>
      </c>
    </row>
    <row r="107" spans="1:9" x14ac:dyDescent="0.2">
      <c r="A107" s="19" t="s">
        <v>36</v>
      </c>
      <c r="B107" s="12" t="s">
        <v>171</v>
      </c>
      <c r="C107" s="13">
        <v>125</v>
      </c>
      <c r="D107" s="13" t="s">
        <v>144</v>
      </c>
      <c r="E107" s="13">
        <v>6</v>
      </c>
      <c r="F107" s="14">
        <v>0</v>
      </c>
      <c r="G107" s="15">
        <v>17.739999999999998</v>
      </c>
      <c r="H107" s="16">
        <v>17.62</v>
      </c>
      <c r="I107" s="17">
        <v>44790</v>
      </c>
    </row>
    <row r="108" spans="1:9" x14ac:dyDescent="0.2">
      <c r="A108" s="11" t="s">
        <v>90</v>
      </c>
      <c r="B108" s="12" t="s">
        <v>225</v>
      </c>
      <c r="C108" s="13">
        <v>365</v>
      </c>
      <c r="D108" s="13" t="s">
        <v>144</v>
      </c>
      <c r="E108" s="13">
        <v>6</v>
      </c>
      <c r="F108" s="14">
        <v>0</v>
      </c>
      <c r="G108" s="15">
        <v>21.07</v>
      </c>
      <c r="H108" s="16">
        <v>20.69</v>
      </c>
      <c r="I108" s="17">
        <v>44793</v>
      </c>
    </row>
    <row r="109" spans="1:9" x14ac:dyDescent="0.2">
      <c r="A109" s="19" t="s">
        <v>74</v>
      </c>
      <c r="B109" s="12" t="s">
        <v>209</v>
      </c>
      <c r="C109" s="13">
        <v>120</v>
      </c>
      <c r="D109" s="13" t="s">
        <v>144</v>
      </c>
      <c r="E109" s="13">
        <v>12</v>
      </c>
      <c r="F109" s="14">
        <v>0</v>
      </c>
      <c r="G109" s="15">
        <v>30.92</v>
      </c>
      <c r="H109" s="20">
        <v>32.47</v>
      </c>
      <c r="I109" s="17">
        <v>44794</v>
      </c>
    </row>
    <row r="110" spans="1:9" x14ac:dyDescent="0.2">
      <c r="A110" s="19" t="s">
        <v>35</v>
      </c>
      <c r="B110" s="12" t="s">
        <v>170</v>
      </c>
      <c r="C110" s="13">
        <v>375</v>
      </c>
      <c r="D110" s="13" t="s">
        <v>144</v>
      </c>
      <c r="E110" s="13">
        <v>6</v>
      </c>
      <c r="F110" s="14">
        <v>0</v>
      </c>
      <c r="G110" s="15">
        <v>9.35</v>
      </c>
      <c r="H110" s="16">
        <v>10.24</v>
      </c>
      <c r="I110" s="17">
        <v>44795</v>
      </c>
    </row>
    <row r="111" spans="1:9" x14ac:dyDescent="0.2">
      <c r="A111" s="11" t="s">
        <v>33</v>
      </c>
      <c r="B111" s="12" t="s">
        <v>168</v>
      </c>
      <c r="C111" s="13">
        <v>250</v>
      </c>
      <c r="D111" s="13" t="s">
        <v>144</v>
      </c>
      <c r="E111" s="13">
        <v>12</v>
      </c>
      <c r="F111" s="14">
        <v>0</v>
      </c>
      <c r="G111" s="15">
        <v>11.99</v>
      </c>
      <c r="H111" s="16">
        <v>13.48</v>
      </c>
      <c r="I111" s="17">
        <v>44795</v>
      </c>
    </row>
    <row r="112" spans="1:9" x14ac:dyDescent="0.2">
      <c r="A112" s="19" t="s">
        <v>34</v>
      </c>
      <c r="B112" s="12" t="s">
        <v>169</v>
      </c>
      <c r="C112" s="13">
        <v>300</v>
      </c>
      <c r="D112" s="13" t="s">
        <v>144</v>
      </c>
      <c r="E112" s="13">
        <v>5</v>
      </c>
      <c r="F112" s="14">
        <v>0</v>
      </c>
      <c r="G112" s="15">
        <v>13.29</v>
      </c>
      <c r="H112" s="16">
        <v>14.56</v>
      </c>
      <c r="I112" s="17">
        <v>44795</v>
      </c>
    </row>
    <row r="113" spans="1:9" x14ac:dyDescent="0.2">
      <c r="A113" s="19" t="s">
        <v>45</v>
      </c>
      <c r="B113" s="12" t="s">
        <v>180</v>
      </c>
      <c r="C113" s="13">
        <v>40</v>
      </c>
      <c r="D113" s="13" t="s">
        <v>144</v>
      </c>
      <c r="E113" s="13">
        <v>8</v>
      </c>
      <c r="F113" s="14">
        <v>0</v>
      </c>
      <c r="G113" s="15">
        <v>14.33</v>
      </c>
      <c r="H113" s="20">
        <v>15.69</v>
      </c>
      <c r="I113" s="17">
        <v>44795</v>
      </c>
    </row>
    <row r="114" spans="1:9" x14ac:dyDescent="0.2">
      <c r="A114" s="19" t="s">
        <v>30</v>
      </c>
      <c r="B114" s="12" t="s">
        <v>165</v>
      </c>
      <c r="C114" s="13">
        <v>150</v>
      </c>
      <c r="D114" s="13" t="s">
        <v>144</v>
      </c>
      <c r="E114" s="13">
        <v>6</v>
      </c>
      <c r="F114" s="14">
        <v>0</v>
      </c>
      <c r="G114" s="15">
        <v>14.45</v>
      </c>
      <c r="H114" s="20">
        <v>15.83</v>
      </c>
      <c r="I114" s="17">
        <v>44795</v>
      </c>
    </row>
    <row r="115" spans="1:9" x14ac:dyDescent="0.2">
      <c r="A115" s="19" t="s">
        <v>31</v>
      </c>
      <c r="B115" s="12" t="s">
        <v>166</v>
      </c>
      <c r="C115" s="13">
        <v>300</v>
      </c>
      <c r="D115" s="13" t="s">
        <v>144</v>
      </c>
      <c r="E115" s="13">
        <v>6</v>
      </c>
      <c r="F115" s="14">
        <v>10</v>
      </c>
      <c r="G115" s="15">
        <v>15.2</v>
      </c>
      <c r="H115" s="20">
        <v>17.489999999999998</v>
      </c>
      <c r="I115" s="17">
        <v>44795</v>
      </c>
    </row>
    <row r="116" spans="1:9" x14ac:dyDescent="0.2">
      <c r="A116" s="19" t="s">
        <v>61</v>
      </c>
      <c r="B116" s="12" t="s">
        <v>196</v>
      </c>
      <c r="C116" s="13">
        <v>130</v>
      </c>
      <c r="D116" s="13" t="s">
        <v>144</v>
      </c>
      <c r="E116" s="13">
        <v>12</v>
      </c>
      <c r="F116" s="14">
        <v>0</v>
      </c>
      <c r="G116" s="15">
        <v>16.25</v>
      </c>
      <c r="H116" s="16">
        <v>18.27</v>
      </c>
      <c r="I116" s="17">
        <v>44795</v>
      </c>
    </row>
    <row r="117" spans="1:9" x14ac:dyDescent="0.2">
      <c r="A117" s="19" t="s">
        <v>62</v>
      </c>
      <c r="B117" s="12" t="s">
        <v>197</v>
      </c>
      <c r="C117" s="13">
        <v>130</v>
      </c>
      <c r="D117" s="13" t="s">
        <v>144</v>
      </c>
      <c r="E117" s="13">
        <v>12</v>
      </c>
      <c r="F117" s="14">
        <v>0</v>
      </c>
      <c r="G117" s="15">
        <v>16.25</v>
      </c>
      <c r="H117" s="16">
        <v>18.27</v>
      </c>
      <c r="I117" s="17">
        <v>44795</v>
      </c>
    </row>
    <row r="118" spans="1:9" x14ac:dyDescent="0.2">
      <c r="A118" s="19" t="s">
        <v>63</v>
      </c>
      <c r="B118" s="12" t="s">
        <v>198</v>
      </c>
      <c r="C118" s="13">
        <v>130</v>
      </c>
      <c r="D118" s="13" t="s">
        <v>144</v>
      </c>
      <c r="E118" s="13">
        <v>12</v>
      </c>
      <c r="F118" s="14">
        <v>0</v>
      </c>
      <c r="G118" s="15">
        <v>16.25</v>
      </c>
      <c r="H118" s="16">
        <v>18.27</v>
      </c>
      <c r="I118" s="17">
        <v>44795</v>
      </c>
    </row>
    <row r="119" spans="1:9" x14ac:dyDescent="0.2">
      <c r="A119" s="19" t="s">
        <v>64</v>
      </c>
      <c r="B119" s="12" t="s">
        <v>199</v>
      </c>
      <c r="C119" s="13">
        <v>130</v>
      </c>
      <c r="D119" s="13" t="s">
        <v>144</v>
      </c>
      <c r="E119" s="13">
        <v>12</v>
      </c>
      <c r="F119" s="14">
        <v>0</v>
      </c>
      <c r="G119" s="15">
        <v>16.25</v>
      </c>
      <c r="H119" s="16">
        <v>18.27</v>
      </c>
      <c r="I119" s="17">
        <v>44795</v>
      </c>
    </row>
    <row r="120" spans="1:9" x14ac:dyDescent="0.2">
      <c r="A120" s="19" t="s">
        <v>65</v>
      </c>
      <c r="B120" s="12" t="s">
        <v>200</v>
      </c>
      <c r="C120" s="13">
        <v>130</v>
      </c>
      <c r="D120" s="13" t="s">
        <v>144</v>
      </c>
      <c r="E120" s="13">
        <v>12</v>
      </c>
      <c r="F120" s="14">
        <v>0</v>
      </c>
      <c r="G120" s="15">
        <v>16.25</v>
      </c>
      <c r="H120" s="16">
        <v>18.27</v>
      </c>
      <c r="I120" s="17">
        <v>44795</v>
      </c>
    </row>
    <row r="121" spans="1:9" x14ac:dyDescent="0.2">
      <c r="A121" s="19" t="s">
        <v>43</v>
      </c>
      <c r="B121" s="12" t="s">
        <v>178</v>
      </c>
      <c r="C121" s="13">
        <v>50</v>
      </c>
      <c r="D121" s="13" t="s">
        <v>144</v>
      </c>
      <c r="E121" s="13">
        <v>8</v>
      </c>
      <c r="F121" s="14">
        <v>0</v>
      </c>
      <c r="G121" s="15">
        <v>16.71</v>
      </c>
      <c r="H121" s="20">
        <v>18.32</v>
      </c>
      <c r="I121" s="17">
        <v>44795</v>
      </c>
    </row>
    <row r="122" spans="1:9" x14ac:dyDescent="0.2">
      <c r="A122" s="19" t="s">
        <v>44</v>
      </c>
      <c r="B122" s="12" t="s">
        <v>179</v>
      </c>
      <c r="C122" s="13">
        <v>50</v>
      </c>
      <c r="D122" s="13" t="s">
        <v>144</v>
      </c>
      <c r="E122" s="13">
        <v>8</v>
      </c>
      <c r="F122" s="14">
        <v>0</v>
      </c>
      <c r="G122" s="15">
        <v>16.71</v>
      </c>
      <c r="H122" s="20">
        <v>18.32</v>
      </c>
      <c r="I122" s="17">
        <v>44795</v>
      </c>
    </row>
    <row r="123" spans="1:9" x14ac:dyDescent="0.2">
      <c r="A123" s="19" t="s">
        <v>41</v>
      </c>
      <c r="B123" s="12" t="s">
        <v>176</v>
      </c>
      <c r="C123" s="13">
        <v>115</v>
      </c>
      <c r="D123" s="13" t="s">
        <v>144</v>
      </c>
      <c r="E123" s="13">
        <v>6</v>
      </c>
      <c r="F123" s="14">
        <v>0</v>
      </c>
      <c r="G123" s="15">
        <v>15.9</v>
      </c>
      <c r="H123" s="20">
        <v>20.420000000000002</v>
      </c>
      <c r="I123" s="17">
        <v>44795</v>
      </c>
    </row>
    <row r="124" spans="1:9" x14ac:dyDescent="0.2">
      <c r="A124" s="19" t="s">
        <v>42</v>
      </c>
      <c r="B124" s="12" t="s">
        <v>177</v>
      </c>
      <c r="C124" s="13">
        <v>55</v>
      </c>
      <c r="D124" s="13" t="s">
        <v>144</v>
      </c>
      <c r="E124" s="13">
        <v>6</v>
      </c>
      <c r="F124" s="14">
        <v>0</v>
      </c>
      <c r="G124" s="15">
        <v>15.9</v>
      </c>
      <c r="H124" s="20">
        <v>20.420000000000002</v>
      </c>
      <c r="I124" s="17">
        <v>44795</v>
      </c>
    </row>
    <row r="125" spans="1:9" x14ac:dyDescent="0.2">
      <c r="A125" s="19" t="s">
        <v>37</v>
      </c>
      <c r="B125" s="12" t="s">
        <v>172</v>
      </c>
      <c r="C125" s="13">
        <v>150</v>
      </c>
      <c r="D125" s="13" t="s">
        <v>144</v>
      </c>
      <c r="E125" s="13">
        <v>6</v>
      </c>
      <c r="F125" s="14">
        <v>0</v>
      </c>
      <c r="G125" s="15">
        <v>19.55</v>
      </c>
      <c r="H125" s="16">
        <v>21.23</v>
      </c>
      <c r="I125" s="17">
        <v>44795</v>
      </c>
    </row>
    <row r="126" spans="1:9" x14ac:dyDescent="0.2">
      <c r="A126" s="19" t="s">
        <v>38</v>
      </c>
      <c r="B126" s="12" t="s">
        <v>173</v>
      </c>
      <c r="C126" s="13">
        <v>100</v>
      </c>
      <c r="D126" s="13" t="s">
        <v>144</v>
      </c>
      <c r="E126" s="13">
        <v>6</v>
      </c>
      <c r="F126" s="14">
        <v>0</v>
      </c>
      <c r="G126" s="15">
        <v>19.55</v>
      </c>
      <c r="H126" s="20">
        <v>21.23</v>
      </c>
      <c r="I126" s="17">
        <v>44795</v>
      </c>
    </row>
    <row r="127" spans="1:9" x14ac:dyDescent="0.2">
      <c r="A127" s="19" t="s">
        <v>39</v>
      </c>
      <c r="B127" s="12" t="s">
        <v>174</v>
      </c>
      <c r="C127" s="13">
        <v>100</v>
      </c>
      <c r="D127" s="13" t="s">
        <v>144</v>
      </c>
      <c r="E127" s="13">
        <v>6</v>
      </c>
      <c r="F127" s="14">
        <v>0</v>
      </c>
      <c r="G127" s="15">
        <v>19.55</v>
      </c>
      <c r="H127" s="20">
        <v>21.23</v>
      </c>
      <c r="I127" s="17">
        <v>44795</v>
      </c>
    </row>
    <row r="128" spans="1:9" x14ac:dyDescent="0.2">
      <c r="A128" s="19" t="s">
        <v>40</v>
      </c>
      <c r="B128" s="12" t="s">
        <v>175</v>
      </c>
      <c r="C128" s="13">
        <v>80</v>
      </c>
      <c r="D128" s="13" t="s">
        <v>144</v>
      </c>
      <c r="E128" s="13">
        <v>6</v>
      </c>
      <c r="F128" s="14">
        <v>0</v>
      </c>
      <c r="G128" s="15">
        <v>19.55</v>
      </c>
      <c r="H128" s="20">
        <v>21.23</v>
      </c>
      <c r="I128" s="17">
        <v>44795</v>
      </c>
    </row>
    <row r="129" spans="1:9" x14ac:dyDescent="0.2">
      <c r="A129" s="19" t="s">
        <v>32</v>
      </c>
      <c r="B129" s="12" t="s">
        <v>167</v>
      </c>
      <c r="C129" s="13">
        <v>500</v>
      </c>
      <c r="D129" s="13" t="s">
        <v>144</v>
      </c>
      <c r="E129" s="13">
        <v>6</v>
      </c>
      <c r="F129" s="14">
        <v>10</v>
      </c>
      <c r="G129" s="15">
        <v>18.440000000000001</v>
      </c>
      <c r="H129" s="20">
        <v>21.24</v>
      </c>
      <c r="I129" s="17">
        <v>44795</v>
      </c>
    </row>
    <row r="130" spans="1:9" x14ac:dyDescent="0.2">
      <c r="A130" s="19" t="s">
        <v>58</v>
      </c>
      <c r="B130" s="12" t="s">
        <v>193</v>
      </c>
      <c r="C130" s="13">
        <v>600</v>
      </c>
      <c r="D130" s="13" t="s">
        <v>144</v>
      </c>
      <c r="E130" s="13">
        <v>6</v>
      </c>
      <c r="F130" s="14">
        <v>0</v>
      </c>
      <c r="G130" s="15">
        <v>24.07</v>
      </c>
      <c r="H130" s="20">
        <v>26.69</v>
      </c>
      <c r="I130" s="17">
        <v>44795</v>
      </c>
    </row>
    <row r="131" spans="1:9" x14ac:dyDescent="0.2">
      <c r="A131" s="19" t="s">
        <v>59</v>
      </c>
      <c r="B131" s="12" t="s">
        <v>194</v>
      </c>
      <c r="C131" s="13">
        <v>600</v>
      </c>
      <c r="D131" s="13" t="s">
        <v>144</v>
      </c>
      <c r="E131" s="13">
        <v>6</v>
      </c>
      <c r="F131" s="14">
        <v>0</v>
      </c>
      <c r="G131" s="15">
        <v>24.07</v>
      </c>
      <c r="H131" s="20">
        <v>26.69</v>
      </c>
      <c r="I131" s="17">
        <v>44795</v>
      </c>
    </row>
    <row r="132" spans="1:9" x14ac:dyDescent="0.2">
      <c r="A132" s="19" t="s">
        <v>60</v>
      </c>
      <c r="B132" s="12" t="s">
        <v>195</v>
      </c>
      <c r="C132" s="13">
        <v>600</v>
      </c>
      <c r="D132" s="13" t="s">
        <v>144</v>
      </c>
      <c r="E132" s="13">
        <v>6</v>
      </c>
      <c r="F132" s="14">
        <v>0</v>
      </c>
      <c r="G132" s="15">
        <v>24.07</v>
      </c>
      <c r="H132" s="20">
        <v>26.69</v>
      </c>
      <c r="I132" s="17">
        <v>44795</v>
      </c>
    </row>
  </sheetData>
  <sortState xmlns:xlrd2="http://schemas.microsoft.com/office/spreadsheetml/2017/richdata2" ref="A3:I132">
    <sortCondition ref="I3:I132"/>
    <sortCondition ref="H3:H132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8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1/8/22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2022-07-31T23:50:21Z</cp:lastPrinted>
  <dcterms:created xsi:type="dcterms:W3CDTF">2001-08-30T22:26:07Z</dcterms:created>
  <dcterms:modified xsi:type="dcterms:W3CDTF">2022-07-31T23:50:26Z</dcterms:modified>
</cp:coreProperties>
</file>