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3F1004D8-4811-4966-B7D1-3AFC6A72021B}" xr6:coauthVersionLast="47" xr6:coauthVersionMax="47" xr10:uidLastSave="{00000000-0000-0000-0000-000000000000}"/>
  <bookViews>
    <workbookView xWindow="-25320" yWindow="-4230" windowWidth="25440" windowHeight="15390" xr2:uid="{00000000-000D-0000-FFFF-FFFF00000000}"/>
  </bookViews>
  <sheets>
    <sheet name="MASTPRNT" sheetId="1" r:id="rId1"/>
  </sheets>
  <definedNames>
    <definedName name="_xlnm.Print_Area" localSheetId="0">MASTPRNT!$A$1:$I$88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<sst xmlns="http://schemas.openxmlformats.org/spreadsheetml/2006/main" count="293" uniqueCount="190">
  <si>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</si>
  <si>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</si>
  <si>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</si>
  <si>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</si>
  <si>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</si>
  <si>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</si>
  <si>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</si>
  <si>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</si>
  <si>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</si>
  <si>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</si>
  <si>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205604</t>
  </si>
  <si>
    <t>367267</t>
  </si>
  <si>
    <t>369334</t>
  </si>
  <si>
    <t>328823</t>
  </si>
  <si>
    <t>907171</t>
  </si>
  <si>
    <t>907198</t>
  </si>
  <si>
    <t>910135</t>
  </si>
  <si>
    <t>390256</t>
  </si>
  <si>
    <t>952394</t>
  </si>
  <si>
    <t>969188</t>
  </si>
  <si>
    <t>309016</t>
  </si>
  <si>
    <t>338255</t>
  </si>
  <si>
    <t>950401</t>
  </si>
  <si>
    <t>922240</t>
  </si>
  <si>
    <t>922259</t>
  </si>
  <si>
    <t>973195</t>
  </si>
  <si>
    <t>973224</t>
  </si>
  <si>
    <t>958569</t>
  </si>
  <si>
    <t>967676</t>
  </si>
  <si>
    <t>693804</t>
  </si>
  <si>
    <t>693812</t>
  </si>
  <si>
    <t>693863</t>
  </si>
  <si>
    <t>231802</t>
  </si>
  <si>
    <t>276453</t>
  </si>
  <si>
    <t>206236</t>
  </si>
  <si>
    <t>323432</t>
  </si>
  <si>
    <t>337412</t>
  </si>
  <si>
    <t>975158</t>
  </si>
  <si>
    <t>941695</t>
  </si>
  <si>
    <t>157454</t>
  </si>
  <si>
    <t>203182</t>
  </si>
  <si>
    <t>300898</t>
  </si>
  <si>
    <t>300927</t>
  </si>
  <si>
    <t>213188</t>
  </si>
  <si>
    <t>213268</t>
  </si>
  <si>
    <t>203166</t>
  </si>
  <si>
    <t>216362</t>
  </si>
  <si>
    <t>987052</t>
  </si>
  <si>
    <t>991019</t>
  </si>
  <si>
    <t>209875</t>
  </si>
  <si>
    <t>209883</t>
  </si>
  <si>
    <t>062586</t>
  </si>
  <si>
    <t>Versioned from x 12</t>
  </si>
  <si>
    <t>989023</t>
  </si>
  <si>
    <t>996995</t>
  </si>
  <si>
    <t>144151</t>
  </si>
  <si>
    <t>369553</t>
  </si>
  <si>
    <t>394177</t>
  </si>
  <si>
    <t>244558</t>
  </si>
  <si>
    <t>304565</t>
  </si>
  <si>
    <t>377887</t>
  </si>
  <si>
    <t>166713</t>
  </si>
  <si>
    <t>117110</t>
  </si>
  <si>
    <t>117145</t>
  </si>
  <si>
    <t>117153</t>
  </si>
  <si>
    <t>117161</t>
  </si>
  <si>
    <t>117188</t>
  </si>
  <si>
    <t>117196</t>
  </si>
  <si>
    <t>117209</t>
  </si>
  <si>
    <t>117313</t>
  </si>
  <si>
    <t>117321</t>
  </si>
  <si>
    <t>117348</t>
  </si>
  <si>
    <t>117364</t>
  </si>
  <si>
    <t>926129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</si>
  <si>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</si>
  <si>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</si>
  <si>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</si>
  <si>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</si>
  <si>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</si>
  <si>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</si>
  <si>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</si>
  <si>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</si>
  <si>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</si>
  <si>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</si>
  <si>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233533</t>
  </si>
  <si>
    <t>Product Versioned</t>
  </si>
  <si>
    <t>235723</t>
  </si>
  <si>
    <t>234771</t>
  </si>
  <si>
    <t>234886</t>
  </si>
  <si>
    <t>235336</t>
  </si>
  <si>
    <t>235379</t>
  </si>
  <si>
    <t>235387</t>
  </si>
  <si>
    <t>235432</t>
  </si>
  <si>
    <t>235520</t>
  </si>
  <si>
    <t>235539</t>
  </si>
  <si>
    <t>235555</t>
  </si>
  <si>
    <t>235651</t>
  </si>
  <si>
    <t>697653</t>
  </si>
  <si>
    <t>BIC HYBRID ADVANCE BP/6</t>
  </si>
  <si>
    <t>'S</t>
  </si>
  <si>
    <t>BIC TWIN LADY SHAVERS SENS</t>
  </si>
  <si>
    <t>BIC COMF 3 ADVANCE BP/4</t>
  </si>
  <si>
    <t>PALM LUM OILS MACADAM HWASH</t>
  </si>
  <si>
    <t>ML</t>
  </si>
  <si>
    <t>S/REMO BEEF RAVIOLI</t>
  </si>
  <si>
    <t>GM</t>
  </si>
  <si>
    <t>S/REMO CHKN &amp; MROOM RAVIOLI</t>
  </si>
  <si>
    <t>S/REMO SPIN/RICOTTA AGNOLOTTI</t>
  </si>
  <si>
    <t>SWISSPERS ECO ALOE WIPES</t>
  </si>
  <si>
    <t>PK</t>
  </si>
  <si>
    <t>PRIMO BACON SHORT CUT</t>
  </si>
  <si>
    <t>PRIMO CABANOSSI</t>
  </si>
  <si>
    <t>ARN S/FINGER CHOC CHIP</t>
  </si>
  <si>
    <t>ARN SCOTCH FINGERS</t>
  </si>
  <si>
    <t>LATINA ML ANGUS BEEFVGTBLE LAS</t>
  </si>
  <si>
    <t>KG</t>
  </si>
  <si>
    <t>OOB ORGANIC FZN BLUEBERRIES</t>
  </si>
  <si>
    <t>OOB ORG FZN MIXED BERRIES</t>
  </si>
  <si>
    <t>OOB ORGANIC FRZN MANGO</t>
  </si>
  <si>
    <t>OOB ORGANIC FRZN STRAWBERRIES</t>
  </si>
  <si>
    <t>DUJOUR BRIOCHE BURGER BUN</t>
  </si>
  <si>
    <t>SHEESE MATURE CHEDDAR BLOCK</t>
  </si>
  <si>
    <t>JCE LAB WELLNESS CAN UPLIFTING</t>
  </si>
  <si>
    <t>THE JUICE LAB W/NESS CAN CALM</t>
  </si>
  <si>
    <t>JUICE LAB WELLNESS CAN FOCUS</t>
  </si>
  <si>
    <t>BUDERIM GINGER BEARS</t>
  </si>
  <si>
    <t>B/GOLD VINEGAR WHITE</t>
  </si>
  <si>
    <t>LT</t>
  </si>
  <si>
    <t>CARMANS LS WHITECHOCLEMONCOCO</t>
  </si>
  <si>
    <t>TWININGS PEPPERMINT TAGGED</t>
  </si>
  <si>
    <t>ARN ICED VOVO BISCUITS</t>
  </si>
  <si>
    <t>BACON DICED BAKERY</t>
  </si>
  <si>
    <t>OOB ORGANIC FZN SLICED BANANA</t>
  </si>
  <si>
    <t>MORTEIN CONTROL BOMB 3X125GM</t>
  </si>
  <si>
    <t>MORT SPRAY FST KNOCKDWN</t>
  </si>
  <si>
    <t>AEROGARD O/LESS AERO</t>
  </si>
  <si>
    <t>AEROGARD TROP ST AERO</t>
  </si>
  <si>
    <t>PEA BEU ODOURLESS FIK AEROSOL</t>
  </si>
  <si>
    <t>PEA BEU LEMON FIK AEROSOL</t>
  </si>
  <si>
    <t>MORTEIN SPRAY ODOURLESS</t>
  </si>
  <si>
    <t>MORTEIN ULTRA FIK AEROSOL</t>
  </si>
  <si>
    <t>VITA MINCE PET POTS CHCKN/ROO</t>
  </si>
  <si>
    <t>REGAL MEATBALL TOPPERS BEEF</t>
  </si>
  <si>
    <t>NESC MILKY BAR GOLD CHOC MOCHA</t>
  </si>
  <si>
    <t>NESC MILKY BAR W/CHOC MOCHA</t>
  </si>
  <si>
    <t>STAINLESS STEELO</t>
  </si>
  <si>
    <t>BERTOCCHI SHORT CUT BACON</t>
  </si>
  <si>
    <t>REGAL PREMIUM PET MINCE</t>
  </si>
  <si>
    <t>BIC SOLEIL SENSITIVE ADV</t>
  </si>
  <si>
    <t>BIC SOLEIL TWILIGHT BP/4</t>
  </si>
  <si>
    <t>DECOR MATCH UPS OBLONG PURPLE</t>
  </si>
  <si>
    <t>O/E/P MINI TORTILLAS 10PK</t>
  </si>
  <si>
    <t>O/E/P TACO SHELLS</t>
  </si>
  <si>
    <t>O/E/P TORTILLA POCKET CARRIER</t>
  </si>
  <si>
    <t>O/E/P STAND/STUFF TORTILLA 8PK</t>
  </si>
  <si>
    <t>PASS/IND BUTTER CHICKEN</t>
  </si>
  <si>
    <t>PASS/IND XMILD BUTTER CHICKEN</t>
  </si>
  <si>
    <t>PASS/IND KORMA SIMMER SCE</t>
  </si>
  <si>
    <t>PASS/IND ROGAN JOSH S/SCE</t>
  </si>
  <si>
    <t>PASS/SLANKA CNUT/CASH CHICK</t>
  </si>
  <si>
    <t>PASS/ASIA SATAY CHICK S/FRY</t>
  </si>
  <si>
    <t>PASS/ASIA TERIYAKI CHICK S/FRY</t>
  </si>
  <si>
    <t>PASS/ASIA PAD THAI S/FRY</t>
  </si>
  <si>
    <t>PASS/ASIA HOISIN/GARLIC S/FRY</t>
  </si>
  <si>
    <t>PASS/INDIA TAND CURRY PASTE</t>
  </si>
  <si>
    <t>PASS/INDIA BUTTER CHICK PASTE</t>
  </si>
  <si>
    <t>ZOOSH DIP GARLIC/HERB</t>
  </si>
  <si>
    <t>ZOOSH DIP SOUR CREAM &amp; CHIVE</t>
  </si>
  <si>
    <t>ZOOSH DIP SUNDRIED TOMATO</t>
  </si>
  <si>
    <t>ZOOSH DIP SPICY MEXICAN</t>
  </si>
  <si>
    <t>ZOOSH DIP SWEET CHILLI/LIME</t>
  </si>
  <si>
    <t>ZOOSH DIP LT FRENCH ONION</t>
  </si>
  <si>
    <t>ZOOSH DIP ONION &amp; BACON</t>
  </si>
  <si>
    <t>ZOOSH DIP FRENCH ONION</t>
  </si>
  <si>
    <t>ZOOSH DIP PRAWN &amp; CRAB</t>
  </si>
  <si>
    <t>ZOOSH DIP SMKD SALMON/DILL</t>
  </si>
  <si>
    <t>ZOOSH DIP GHERKIN</t>
  </si>
  <si>
    <t>JOHNNOS SWEET PLUM SAUCE</t>
  </si>
  <si>
    <t>JOHNNOS TOMATO SALSA MILD</t>
  </si>
  <si>
    <t>JOHNNOS CR PEPP PASTA SAUCE</t>
  </si>
  <si>
    <t>JOHNNOS ITALIAN PASTA SAUCE</t>
  </si>
  <si>
    <t>JOHNNOS SWEET CHILLI SAUCE</t>
  </si>
  <si>
    <t>JOHNNOS TOMATO SAUCE</t>
  </si>
  <si>
    <t>JOHNNOS SPICY BBQ SAUCE</t>
  </si>
  <si>
    <t>JOHNNOS TOMATO CHUTNEY</t>
  </si>
  <si>
    <t>JOHNNOS TOMATO RELISH</t>
  </si>
  <si>
    <t>JOHNNOS GREEN TOMATO PICKLE</t>
  </si>
  <si>
    <t>JOHNNOS BEETROOT CHUTNEY</t>
  </si>
  <si>
    <t>JOHNNOS HARISSA PASTE</t>
  </si>
  <si>
    <t>JOHNNOS ROSE HARISSA 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</si>
</sst>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51</v>
      </c>
      <c r="B3" s="12" t="s">
        <v>145</v>
      </c>
      <c r="C3" s="13">
        <v>5</v>
      </c>
      <c r="D3" s="13" t="s">
        <v>99</v>
      </c>
      <c r="E3" s="13">
        <v>9</v>
      </c>
      <c r="F3" s="14">
        <v>10</v>
      </c>
      <c r="G3" s="15">
        <v>14.66</v>
      </c>
      <c r="H3" s="20">
        <v>10.97</v>
      </c>
      <c r="I3" s="17" t="s">
        <v>52</v>
      </c>
    </row>
    <row r="4" spans="1:9" x14ac:dyDescent="0.2">
      <c r="A4" s="11" t="s">
        <v>62</v>
      </c>
      <c r="B4" s="12" t="s">
        <v>155</v>
      </c>
      <c r="C4" s="13">
        <v>375</v>
      </c>
      <c r="D4" s="13" t="s">
        <v>105</v>
      </c>
      <c r="E4" s="13">
        <v>6</v>
      </c>
      <c r="F4" s="14">
        <v>0</v>
      </c>
      <c r="G4" s="15">
        <v>20.92</v>
      </c>
      <c r="H4" s="16">
        <v>19.87</v>
      </c>
      <c r="I4" s="21" t="s">
        <v>85</v>
      </c>
    </row>
    <row r="5" spans="1:9" x14ac:dyDescent="0.2">
      <c r="A5" s="19" t="s">
        <v>63</v>
      </c>
      <c r="B5" s="12" t="s">
        <v>156</v>
      </c>
      <c r="C5" s="13">
        <v>375</v>
      </c>
      <c r="D5" s="13" t="s">
        <v>105</v>
      </c>
      <c r="E5" s="13">
        <v>6</v>
      </c>
      <c r="F5" s="14">
        <v>0</v>
      </c>
      <c r="G5" s="15">
        <v>20.92</v>
      </c>
      <c r="H5" s="16">
        <v>19.87</v>
      </c>
      <c r="I5" s="21" t="s">
        <v>85</v>
      </c>
    </row>
    <row r="6" spans="1:9" x14ac:dyDescent="0.2">
      <c r="A6" s="19" t="s">
        <v>64</v>
      </c>
      <c r="B6" s="12" t="s">
        <v>157</v>
      </c>
      <c r="C6" s="13">
        <v>375</v>
      </c>
      <c r="D6" s="13" t="s">
        <v>105</v>
      </c>
      <c r="E6" s="13">
        <v>6</v>
      </c>
      <c r="F6" s="14">
        <v>0</v>
      </c>
      <c r="G6" s="15">
        <v>20.92</v>
      </c>
      <c r="H6" s="16">
        <v>19.87</v>
      </c>
      <c r="I6" s="21" t="s">
        <v>85</v>
      </c>
    </row>
    <row r="7" spans="1:9" x14ac:dyDescent="0.2">
      <c r="A7" s="19" t="s">
        <v>65</v>
      </c>
      <c r="B7" s="12" t="s">
        <v>158</v>
      </c>
      <c r="C7" s="13">
        <v>375</v>
      </c>
      <c r="D7" s="13" t="s">
        <v>105</v>
      </c>
      <c r="E7" s="13">
        <v>6</v>
      </c>
      <c r="F7" s="14">
        <v>0</v>
      </c>
      <c r="G7" s="15">
        <v>20.92</v>
      </c>
      <c r="H7" s="16">
        <v>19.87</v>
      </c>
      <c r="I7" s="21" t="s">
        <v>85</v>
      </c>
    </row>
    <row r="8" spans="1:9" x14ac:dyDescent="0.2">
      <c r="A8" s="19" t="s">
        <v>66</v>
      </c>
      <c r="B8" s="12" t="s">
        <v>159</v>
      </c>
      <c r="C8" s="13">
        <v>375</v>
      </c>
      <c r="D8" s="13" t="s">
        <v>105</v>
      </c>
      <c r="E8" s="13">
        <v>6</v>
      </c>
      <c r="F8" s="14">
        <v>0</v>
      </c>
      <c r="G8" s="15">
        <v>20.92</v>
      </c>
      <c r="H8" s="16">
        <v>19.87</v>
      </c>
      <c r="I8" s="21" t="s">
        <v>85</v>
      </c>
    </row>
    <row r="9" spans="1:9" x14ac:dyDescent="0.2">
      <c r="A9" s="19" t="s">
        <v>67</v>
      </c>
      <c r="B9" s="12" t="s">
        <v>160</v>
      </c>
      <c r="C9" s="13">
        <v>200</v>
      </c>
      <c r="D9" s="13" t="s">
        <v>105</v>
      </c>
      <c r="E9" s="13">
        <v>8</v>
      </c>
      <c r="F9" s="14">
        <v>0</v>
      </c>
      <c r="G9" s="15">
        <v>16.649999999999999</v>
      </c>
      <c r="H9" s="20">
        <v>15.81</v>
      </c>
      <c r="I9" s="21" t="s">
        <v>85</v>
      </c>
    </row>
    <row r="10" spans="1:9" x14ac:dyDescent="0.2">
      <c r="A10" s="19" t="s">
        <v>68</v>
      </c>
      <c r="B10" s="12" t="s">
        <v>161</v>
      </c>
      <c r="C10" s="13">
        <v>200</v>
      </c>
      <c r="D10" s="13" t="s">
        <v>105</v>
      </c>
      <c r="E10" s="13">
        <v>8</v>
      </c>
      <c r="F10" s="14">
        <v>0</v>
      </c>
      <c r="G10" s="15">
        <v>16.649999999999999</v>
      </c>
      <c r="H10" s="20">
        <v>15.81</v>
      </c>
      <c r="I10" s="21" t="s">
        <v>85</v>
      </c>
    </row>
    <row r="11" spans="1:9" x14ac:dyDescent="0.2">
      <c r="A11" s="19" t="s">
        <v>69</v>
      </c>
      <c r="B11" s="12" t="s">
        <v>162</v>
      </c>
      <c r="C11" s="13">
        <v>200</v>
      </c>
      <c r="D11" s="13" t="s">
        <v>105</v>
      </c>
      <c r="E11" s="13">
        <v>8</v>
      </c>
      <c r="F11" s="14">
        <v>0</v>
      </c>
      <c r="G11" s="15">
        <v>16.649999999999999</v>
      </c>
      <c r="H11" s="20">
        <v>15.81</v>
      </c>
      <c r="I11" s="21" t="s">
        <v>85</v>
      </c>
    </row>
    <row r="12" spans="1:9" x14ac:dyDescent="0.2">
      <c r="A12" s="19" t="s">
        <v>70</v>
      </c>
      <c r="B12" s="12" t="s">
        <v>163</v>
      </c>
      <c r="C12" s="13">
        <v>200</v>
      </c>
      <c r="D12" s="13" t="s">
        <v>105</v>
      </c>
      <c r="E12" s="13">
        <v>8</v>
      </c>
      <c r="F12" s="14">
        <v>0</v>
      </c>
      <c r="G12" s="15">
        <v>16.649999999999999</v>
      </c>
      <c r="H12" s="20">
        <v>15.81</v>
      </c>
      <c r="I12" s="21" t="s">
        <v>85</v>
      </c>
    </row>
    <row r="13" spans="1:9" x14ac:dyDescent="0.2">
      <c r="A13" s="19" t="s">
        <v>71</v>
      </c>
      <c r="B13" s="12" t="s">
        <v>164</v>
      </c>
      <c r="C13" s="13">
        <v>150</v>
      </c>
      <c r="D13" s="13" t="s">
        <v>105</v>
      </c>
      <c r="E13" s="13">
        <v>8</v>
      </c>
      <c r="F13" s="14">
        <v>0</v>
      </c>
      <c r="G13" s="15">
        <v>15.73</v>
      </c>
      <c r="H13" s="20">
        <v>14.94</v>
      </c>
      <c r="I13" s="21" t="s">
        <v>85</v>
      </c>
    </row>
    <row r="14" spans="1:9" x14ac:dyDescent="0.2">
      <c r="A14" s="19" t="s">
        <v>72</v>
      </c>
      <c r="B14" s="12" t="s">
        <v>165</v>
      </c>
      <c r="C14" s="13">
        <v>150</v>
      </c>
      <c r="D14" s="13" t="s">
        <v>105</v>
      </c>
      <c r="E14" s="13">
        <v>8</v>
      </c>
      <c r="F14" s="14">
        <v>0</v>
      </c>
      <c r="G14" s="15">
        <v>15.73</v>
      </c>
      <c r="H14" s="20">
        <v>14.94</v>
      </c>
      <c r="I14" s="21" t="s">
        <v>85</v>
      </c>
    </row>
    <row r="15" spans="1:9" x14ac:dyDescent="0.2">
      <c r="A15" s="11" t="s">
        <v>84</v>
      </c>
      <c r="B15" s="12" t="s">
        <v>177</v>
      </c>
      <c r="C15" s="13">
        <v>350</v>
      </c>
      <c r="D15" s="13" t="s">
        <v>105</v>
      </c>
      <c r="E15" s="13">
        <v>12</v>
      </c>
      <c r="F15" s="14">
        <v>0</v>
      </c>
      <c r="G15" s="15">
        <v>62.59</v>
      </c>
      <c r="H15" s="16">
        <v>63.04</v>
      </c>
      <c r="I15" s="21" t="s">
        <v>85</v>
      </c>
    </row>
    <row r="16" spans="1:9" x14ac:dyDescent="0.2">
      <c r="A16" s="11" t="s">
        <v>86</v>
      </c>
      <c r="B16" s="12" t="s">
        <v>178</v>
      </c>
      <c r="C16" s="13">
        <v>250</v>
      </c>
      <c r="D16" s="13" t="s">
        <v>105</v>
      </c>
      <c r="E16" s="13">
        <v>12</v>
      </c>
      <c r="F16" s="14">
        <v>0</v>
      </c>
      <c r="G16" s="15">
        <v>40.020000000000003</v>
      </c>
      <c r="H16" s="20">
        <v>41.4</v>
      </c>
      <c r="I16" s="21" t="s">
        <v>85</v>
      </c>
    </row>
    <row r="17" spans="1:9" x14ac:dyDescent="0.2">
      <c r="A17" s="11" t="s">
        <v>87</v>
      </c>
      <c r="B17" s="12" t="s">
        <v>179</v>
      </c>
      <c r="C17" s="13">
        <v>500</v>
      </c>
      <c r="D17" s="13" t="s">
        <v>105</v>
      </c>
      <c r="E17" s="13">
        <v>12</v>
      </c>
      <c r="F17" s="14">
        <v>0</v>
      </c>
      <c r="G17" s="15">
        <v>62.59</v>
      </c>
      <c r="H17" s="20">
        <v>65.86</v>
      </c>
      <c r="I17" s="21" t="s">
        <v>85</v>
      </c>
    </row>
    <row r="18" spans="1:9" x14ac:dyDescent="0.2">
      <c r="A18" s="11" t="s">
        <v>88</v>
      </c>
      <c r="B18" s="12" t="s">
        <v>180</v>
      </c>
      <c r="C18" s="13">
        <v>500</v>
      </c>
      <c r="D18" s="13" t="s">
        <v>105</v>
      </c>
      <c r="E18" s="13">
        <v>12</v>
      </c>
      <c r="F18" s="14">
        <v>0</v>
      </c>
      <c r="G18" s="15">
        <v>62.59</v>
      </c>
      <c r="H18" s="20">
        <v>65.86</v>
      </c>
      <c r="I18" s="21" t="s">
        <v>85</v>
      </c>
    </row>
    <row r="19" spans="1:9" x14ac:dyDescent="0.2">
      <c r="A19" s="11" t="s">
        <v>89</v>
      </c>
      <c r="B19" s="12" t="s">
        <v>181</v>
      </c>
      <c r="C19" s="13">
        <v>350</v>
      </c>
      <c r="D19" s="13" t="s">
        <v>105</v>
      </c>
      <c r="E19" s="13">
        <v>12</v>
      </c>
      <c r="F19" s="14">
        <v>0</v>
      </c>
      <c r="G19" s="15">
        <v>52.33</v>
      </c>
      <c r="H19" s="16">
        <v>52.13</v>
      </c>
      <c r="I19" s="21" t="s">
        <v>85</v>
      </c>
    </row>
    <row r="20" spans="1:9" x14ac:dyDescent="0.2">
      <c r="A20" s="11" t="s">
        <v>90</v>
      </c>
      <c r="B20" s="12" t="s">
        <v>182</v>
      </c>
      <c r="C20" s="13">
        <v>350</v>
      </c>
      <c r="D20" s="13" t="s">
        <v>105</v>
      </c>
      <c r="E20" s="13">
        <v>12</v>
      </c>
      <c r="F20" s="14">
        <v>0</v>
      </c>
      <c r="G20" s="15">
        <v>52.33</v>
      </c>
      <c r="H20" s="16">
        <v>52.13</v>
      </c>
      <c r="I20" s="21" t="s">
        <v>85</v>
      </c>
    </row>
    <row r="21" spans="1:9" x14ac:dyDescent="0.2">
      <c r="A21" s="11" t="s">
        <v>91</v>
      </c>
      <c r="B21" s="12" t="s">
        <v>183</v>
      </c>
      <c r="C21" s="13">
        <v>350</v>
      </c>
      <c r="D21" s="13" t="s">
        <v>105</v>
      </c>
      <c r="E21" s="13">
        <v>12</v>
      </c>
      <c r="F21" s="14">
        <v>0</v>
      </c>
      <c r="G21" s="15">
        <v>52.33</v>
      </c>
      <c r="H21" s="16">
        <v>52.13</v>
      </c>
      <c r="I21" s="21" t="s">
        <v>85</v>
      </c>
    </row>
    <row r="22" spans="1:9" x14ac:dyDescent="0.2">
      <c r="A22" s="11" t="s">
        <v>92</v>
      </c>
      <c r="B22" s="12" t="s">
        <v>184</v>
      </c>
      <c r="C22" s="13">
        <v>250</v>
      </c>
      <c r="D22" s="13" t="s">
        <v>105</v>
      </c>
      <c r="E22" s="13">
        <v>12</v>
      </c>
      <c r="F22" s="14">
        <v>0</v>
      </c>
      <c r="G22" s="15">
        <v>52.33</v>
      </c>
      <c r="H22" s="16">
        <v>52.13</v>
      </c>
      <c r="I22" s="21" t="s">
        <v>85</v>
      </c>
    </row>
    <row r="23" spans="1:9" x14ac:dyDescent="0.2">
      <c r="A23" s="11" t="s">
        <v>93</v>
      </c>
      <c r="B23" s="12" t="s">
        <v>185</v>
      </c>
      <c r="C23" s="13">
        <v>250</v>
      </c>
      <c r="D23" s="13" t="s">
        <v>105</v>
      </c>
      <c r="E23" s="13">
        <v>12</v>
      </c>
      <c r="F23" s="14">
        <v>0</v>
      </c>
      <c r="G23" s="15">
        <v>52.33</v>
      </c>
      <c r="H23" s="16">
        <v>52.13</v>
      </c>
      <c r="I23" s="21" t="s">
        <v>85</v>
      </c>
    </row>
    <row r="24" spans="1:9" x14ac:dyDescent="0.2">
      <c r="A24" s="11" t="s">
        <v>94</v>
      </c>
      <c r="B24" s="12" t="s">
        <v>186</v>
      </c>
      <c r="C24" s="13">
        <v>250</v>
      </c>
      <c r="D24" s="13" t="s">
        <v>105</v>
      </c>
      <c r="E24" s="13">
        <v>12</v>
      </c>
      <c r="F24" s="14">
        <v>0</v>
      </c>
      <c r="G24" s="15">
        <v>52.33</v>
      </c>
      <c r="H24" s="16">
        <v>52.13</v>
      </c>
      <c r="I24" s="21" t="s">
        <v>85</v>
      </c>
    </row>
    <row r="25" spans="1:9" x14ac:dyDescent="0.2">
      <c r="A25" s="11" t="s">
        <v>95</v>
      </c>
      <c r="B25" s="12" t="s">
        <v>187</v>
      </c>
      <c r="C25" s="13">
        <v>250</v>
      </c>
      <c r="D25" s="13" t="s">
        <v>105</v>
      </c>
      <c r="E25" s="13">
        <v>12</v>
      </c>
      <c r="F25" s="14">
        <v>0</v>
      </c>
      <c r="G25" s="15">
        <v>52.33</v>
      </c>
      <c r="H25" s="16">
        <v>52.13</v>
      </c>
      <c r="I25" s="21" t="s">
        <v>85</v>
      </c>
    </row>
    <row r="26" spans="1:9" x14ac:dyDescent="0.2">
      <c r="A26" s="11" t="s">
        <v>96</v>
      </c>
      <c r="B26" s="12" t="s">
        <v>188</v>
      </c>
      <c r="C26" s="13">
        <v>250</v>
      </c>
      <c r="D26" s="13" t="s">
        <v>105</v>
      </c>
      <c r="E26" s="13">
        <v>12</v>
      </c>
      <c r="F26" s="14">
        <v>0</v>
      </c>
      <c r="G26" s="15">
        <v>64.13</v>
      </c>
      <c r="H26" s="20">
        <v>67.55</v>
      </c>
      <c r="I26" s="21" t="s">
        <v>85</v>
      </c>
    </row>
    <row r="27" spans="1:9" x14ac:dyDescent="0.2">
      <c r="A27" s="11" t="s">
        <v>97</v>
      </c>
      <c r="B27" s="12" t="s">
        <v>189</v>
      </c>
      <c r="C27" s="13">
        <v>250</v>
      </c>
      <c r="D27" s="13" t="s">
        <v>105</v>
      </c>
      <c r="E27" s="13">
        <v>12</v>
      </c>
      <c r="F27" s="14">
        <v>0</v>
      </c>
      <c r="G27" s="15">
        <v>64.13</v>
      </c>
      <c r="H27" s="20">
        <v>67.55</v>
      </c>
      <c r="I27" s="21" t="s">
        <v>85</v>
      </c>
    </row>
    <row r="28" spans="1:9" x14ac:dyDescent="0.2">
      <c r="A28" s="19" t="s">
        <v>43</v>
      </c>
      <c r="B28" s="12" t="s">
        <v>137</v>
      </c>
      <c r="C28" s="13">
        <v>350</v>
      </c>
      <c r="D28" s="13" t="s">
        <v>105</v>
      </c>
      <c r="E28" s="13">
        <v>9</v>
      </c>
      <c r="F28" s="14">
        <v>10</v>
      </c>
      <c r="G28" s="15">
        <v>31.25</v>
      </c>
      <c r="H28" s="20">
        <v>37.049999999999997</v>
      </c>
      <c r="I28" s="17">
        <v>44699</v>
      </c>
    </row>
    <row r="29" spans="1:9" x14ac:dyDescent="0.2">
      <c r="A29" s="19" t="s">
        <v>44</v>
      </c>
      <c r="B29" s="12" t="s">
        <v>138</v>
      </c>
      <c r="C29" s="13">
        <v>350</v>
      </c>
      <c r="D29" s="13" t="s">
        <v>105</v>
      </c>
      <c r="E29" s="13">
        <v>9</v>
      </c>
      <c r="F29" s="14">
        <v>10</v>
      </c>
      <c r="G29" s="15">
        <v>31.25</v>
      </c>
      <c r="H29" s="20">
        <v>37.049999999999997</v>
      </c>
      <c r="I29" s="17">
        <v>44699</v>
      </c>
    </row>
    <row r="30" spans="1:9" x14ac:dyDescent="0.2">
      <c r="A30" s="19" t="s">
        <v>36</v>
      </c>
      <c r="B30" s="12" t="s">
        <v>130</v>
      </c>
      <c r="C30" s="13">
        <v>210</v>
      </c>
      <c r="D30" s="13" t="s">
        <v>105</v>
      </c>
      <c r="E30" s="13">
        <v>15</v>
      </c>
      <c r="F30" s="14">
        <v>10</v>
      </c>
      <c r="G30" s="15">
        <v>34.35</v>
      </c>
      <c r="H30" s="16">
        <v>40.049999999999997</v>
      </c>
      <c r="I30" s="17">
        <v>44699</v>
      </c>
    </row>
    <row r="31" spans="1:9" x14ac:dyDescent="0.2">
      <c r="A31" s="19" t="s">
        <v>45</v>
      </c>
      <c r="B31" s="12" t="s">
        <v>139</v>
      </c>
      <c r="C31" s="13">
        <v>350</v>
      </c>
      <c r="D31" s="13" t="s">
        <v>105</v>
      </c>
      <c r="E31" s="13">
        <v>9</v>
      </c>
      <c r="F31" s="14">
        <v>10</v>
      </c>
      <c r="G31" s="15">
        <v>44.84</v>
      </c>
      <c r="H31" s="20">
        <v>52.52</v>
      </c>
      <c r="I31" s="17">
        <v>44699</v>
      </c>
    </row>
    <row r="32" spans="1:9" x14ac:dyDescent="0.2">
      <c r="A32" s="19" t="s">
        <v>46</v>
      </c>
      <c r="B32" s="12" t="s">
        <v>140</v>
      </c>
      <c r="C32" s="13">
        <v>350</v>
      </c>
      <c r="D32" s="13" t="s">
        <v>105</v>
      </c>
      <c r="E32" s="13">
        <v>9</v>
      </c>
      <c r="F32" s="14">
        <v>10</v>
      </c>
      <c r="G32" s="15">
        <v>44.84</v>
      </c>
      <c r="H32" s="20">
        <v>52.52</v>
      </c>
      <c r="I32" s="17">
        <v>44699</v>
      </c>
    </row>
    <row r="33" spans="1:9" x14ac:dyDescent="0.2">
      <c r="A33" s="19" t="s">
        <v>39</v>
      </c>
      <c r="B33" s="12" t="s">
        <v>133</v>
      </c>
      <c r="C33" s="13">
        <v>3</v>
      </c>
      <c r="D33" s="13" t="s">
        <v>109</v>
      </c>
      <c r="E33" s="13">
        <v>4</v>
      </c>
      <c r="F33" s="14">
        <v>10</v>
      </c>
      <c r="G33" s="15">
        <v>42.7</v>
      </c>
      <c r="H33" s="20">
        <v>53.39</v>
      </c>
      <c r="I33" s="17">
        <v>44699</v>
      </c>
    </row>
    <row r="34" spans="1:9" x14ac:dyDescent="0.2">
      <c r="A34" s="19" t="s">
        <v>40</v>
      </c>
      <c r="B34" s="12" t="s">
        <v>134</v>
      </c>
      <c r="C34" s="13">
        <v>300</v>
      </c>
      <c r="D34" s="13" t="s">
        <v>105</v>
      </c>
      <c r="E34" s="13">
        <v>9</v>
      </c>
      <c r="F34" s="14">
        <v>10</v>
      </c>
      <c r="G34" s="15">
        <v>49.51</v>
      </c>
      <c r="H34" s="20">
        <v>58.24</v>
      </c>
      <c r="I34" s="17">
        <v>44699</v>
      </c>
    </row>
    <row r="35" spans="1:9" x14ac:dyDescent="0.2">
      <c r="A35" s="19" t="s">
        <v>41</v>
      </c>
      <c r="B35" s="12" t="s">
        <v>135</v>
      </c>
      <c r="C35" s="13">
        <v>300</v>
      </c>
      <c r="D35" s="13" t="s">
        <v>105</v>
      </c>
      <c r="E35" s="13">
        <v>9</v>
      </c>
      <c r="F35" s="14">
        <v>10</v>
      </c>
      <c r="G35" s="15">
        <v>80.56</v>
      </c>
      <c r="H35" s="20">
        <v>114.97</v>
      </c>
      <c r="I35" s="17">
        <v>44699</v>
      </c>
    </row>
    <row r="36" spans="1:9" x14ac:dyDescent="0.2">
      <c r="A36" s="19" t="s">
        <v>42</v>
      </c>
      <c r="B36" s="12" t="s">
        <v>136</v>
      </c>
      <c r="C36" s="13">
        <v>300</v>
      </c>
      <c r="D36" s="13" t="s">
        <v>105</v>
      </c>
      <c r="E36" s="13">
        <v>9</v>
      </c>
      <c r="F36" s="14">
        <v>10</v>
      </c>
      <c r="G36" s="15">
        <v>80.56</v>
      </c>
      <c r="H36" s="20">
        <v>114.97</v>
      </c>
      <c r="I36" s="17">
        <v>44699</v>
      </c>
    </row>
    <row r="37" spans="1:9" x14ac:dyDescent="0.2">
      <c r="A37" s="19" t="s">
        <v>37</v>
      </c>
      <c r="B37" s="12" t="s">
        <v>131</v>
      </c>
      <c r="C37" s="13">
        <v>10</v>
      </c>
      <c r="D37" s="13" t="s">
        <v>115</v>
      </c>
      <c r="E37" s="13">
        <v>1</v>
      </c>
      <c r="F37" s="14">
        <v>0</v>
      </c>
      <c r="G37" s="15">
        <v>51.27</v>
      </c>
      <c r="H37" s="16">
        <v>55.17</v>
      </c>
      <c r="I37" s="17">
        <v>44700</v>
      </c>
    </row>
    <row r="38" spans="1:9" x14ac:dyDescent="0.2">
      <c r="A38" s="19" t="s">
        <v>47</v>
      </c>
      <c r="B38" s="12" t="s">
        <v>141</v>
      </c>
      <c r="C38" s="13">
        <v>8</v>
      </c>
      <c r="D38" s="13" t="s">
        <v>109</v>
      </c>
      <c r="E38" s="13">
        <v>4</v>
      </c>
      <c r="F38" s="14">
        <v>10</v>
      </c>
      <c r="G38" s="15">
        <v>13.23</v>
      </c>
      <c r="H38" s="20">
        <v>14.01</v>
      </c>
      <c r="I38" s="17">
        <v>44703</v>
      </c>
    </row>
    <row r="39" spans="1:9" x14ac:dyDescent="0.2">
      <c r="A39" s="19" t="s">
        <v>20</v>
      </c>
      <c r="B39" s="12" t="s">
        <v>112</v>
      </c>
      <c r="C39" s="13">
        <v>232</v>
      </c>
      <c r="D39" s="13" t="s">
        <v>105</v>
      </c>
      <c r="E39" s="13">
        <v>24</v>
      </c>
      <c r="F39" s="14">
        <v>10</v>
      </c>
      <c r="G39" s="15">
        <v>54.96</v>
      </c>
      <c r="H39" s="16">
        <v>60.48</v>
      </c>
      <c r="I39" s="17">
        <v>44703</v>
      </c>
    </row>
    <row r="40" spans="1:9" x14ac:dyDescent="0.2">
      <c r="A40" s="19" t="s">
        <v>21</v>
      </c>
      <c r="B40" s="12" t="s">
        <v>113</v>
      </c>
      <c r="C40" s="13">
        <v>250</v>
      </c>
      <c r="D40" s="13" t="s">
        <v>105</v>
      </c>
      <c r="E40" s="13">
        <v>24</v>
      </c>
      <c r="F40" s="14">
        <v>10</v>
      </c>
      <c r="G40" s="15">
        <v>54.96</v>
      </c>
      <c r="H40" s="16">
        <v>60.48</v>
      </c>
      <c r="I40" s="17">
        <v>44703</v>
      </c>
    </row>
    <row r="41" spans="1:9" x14ac:dyDescent="0.2">
      <c r="A41" s="19" t="s">
        <v>18</v>
      </c>
      <c r="B41" s="12" t="s">
        <v>110</v>
      </c>
      <c r="C41" s="13">
        <v>750</v>
      </c>
      <c r="D41" s="13" t="s">
        <v>105</v>
      </c>
      <c r="E41" s="13">
        <v>6</v>
      </c>
      <c r="F41" s="14">
        <v>0</v>
      </c>
      <c r="G41" s="15">
        <v>58.61</v>
      </c>
      <c r="H41" s="16">
        <v>59.88</v>
      </c>
      <c r="I41" s="17">
        <v>44704</v>
      </c>
    </row>
    <row r="42" spans="1:9" x14ac:dyDescent="0.2">
      <c r="A42" s="19" t="s">
        <v>23</v>
      </c>
      <c r="B42" s="12" t="s">
        <v>116</v>
      </c>
      <c r="C42" s="13">
        <v>450</v>
      </c>
      <c r="D42" s="13" t="s">
        <v>105</v>
      </c>
      <c r="E42" s="13">
        <v>6</v>
      </c>
      <c r="F42" s="14">
        <v>0</v>
      </c>
      <c r="G42" s="15">
        <v>44.92</v>
      </c>
      <c r="H42" s="16">
        <v>50.5</v>
      </c>
      <c r="I42" s="17">
        <v>44705</v>
      </c>
    </row>
    <row r="43" spans="1:9" x14ac:dyDescent="0.2">
      <c r="A43" s="19" t="s">
        <v>24</v>
      </c>
      <c r="B43" s="12" t="s">
        <v>117</v>
      </c>
      <c r="C43" s="13">
        <v>500</v>
      </c>
      <c r="D43" s="13" t="s">
        <v>105</v>
      </c>
      <c r="E43" s="13">
        <v>6</v>
      </c>
      <c r="F43" s="14">
        <v>0</v>
      </c>
      <c r="G43" s="15">
        <v>44.92</v>
      </c>
      <c r="H43" s="16">
        <v>50.5</v>
      </c>
      <c r="I43" s="17">
        <v>44705</v>
      </c>
    </row>
    <row r="44" spans="1:9" x14ac:dyDescent="0.2">
      <c r="A44" s="19" t="s">
        <v>25</v>
      </c>
      <c r="B44" s="12" t="s">
        <v>118</v>
      </c>
      <c r="C44" s="13">
        <v>500</v>
      </c>
      <c r="D44" s="13" t="s">
        <v>105</v>
      </c>
      <c r="E44" s="13">
        <v>6</v>
      </c>
      <c r="F44" s="14">
        <v>0</v>
      </c>
      <c r="G44" s="15">
        <v>44.92</v>
      </c>
      <c r="H44" s="16">
        <v>50.5</v>
      </c>
      <c r="I44" s="17">
        <v>44705</v>
      </c>
    </row>
    <row r="45" spans="1:9" x14ac:dyDescent="0.2">
      <c r="A45" s="19" t="s">
        <v>26</v>
      </c>
      <c r="B45" s="12" t="s">
        <v>119</v>
      </c>
      <c r="C45" s="13">
        <v>500</v>
      </c>
      <c r="D45" s="13" t="s">
        <v>105</v>
      </c>
      <c r="E45" s="13">
        <v>6</v>
      </c>
      <c r="F45" s="14">
        <v>0</v>
      </c>
      <c r="G45" s="15">
        <v>44.92</v>
      </c>
      <c r="H45" s="16">
        <v>50.5</v>
      </c>
      <c r="I45" s="17">
        <v>44705</v>
      </c>
    </row>
    <row r="46" spans="1:9" x14ac:dyDescent="0.2">
      <c r="A46" s="19" t="s">
        <v>19</v>
      </c>
      <c r="B46" s="12" t="s">
        <v>111</v>
      </c>
      <c r="C46" s="13">
        <v>375</v>
      </c>
      <c r="D46" s="13" t="s">
        <v>105</v>
      </c>
      <c r="E46" s="13">
        <v>15</v>
      </c>
      <c r="F46" s="14">
        <v>0</v>
      </c>
      <c r="G46" s="15">
        <v>68.23</v>
      </c>
      <c r="H46" s="16">
        <v>72.05</v>
      </c>
      <c r="I46" s="17">
        <v>44705</v>
      </c>
    </row>
    <row r="47" spans="1:9" x14ac:dyDescent="0.2">
      <c r="A47" s="19" t="s">
        <v>29</v>
      </c>
      <c r="B47" s="12" t="s">
        <v>122</v>
      </c>
      <c r="C47" s="13">
        <v>250</v>
      </c>
      <c r="D47" s="13" t="s">
        <v>103</v>
      </c>
      <c r="E47" s="13">
        <v>8</v>
      </c>
      <c r="F47" s="14">
        <v>10</v>
      </c>
      <c r="G47" s="15">
        <v>17.41</v>
      </c>
      <c r="H47" s="20">
        <v>14.85</v>
      </c>
      <c r="I47" s="17">
        <v>44706</v>
      </c>
    </row>
    <row r="48" spans="1:9" x14ac:dyDescent="0.2">
      <c r="A48" s="19" t="s">
        <v>30</v>
      </c>
      <c r="B48" s="12" t="s">
        <v>123</v>
      </c>
      <c r="C48" s="13">
        <v>250</v>
      </c>
      <c r="D48" s="13" t="s">
        <v>103</v>
      </c>
      <c r="E48" s="13">
        <v>8</v>
      </c>
      <c r="F48" s="14">
        <v>10</v>
      </c>
      <c r="G48" s="15">
        <v>17.41</v>
      </c>
      <c r="H48" s="20">
        <v>14.85</v>
      </c>
      <c r="I48" s="17">
        <v>44706</v>
      </c>
    </row>
    <row r="49" spans="1:9" x14ac:dyDescent="0.2">
      <c r="A49" s="19" t="s">
        <v>31</v>
      </c>
      <c r="B49" s="12" t="s">
        <v>124</v>
      </c>
      <c r="C49" s="13">
        <v>250</v>
      </c>
      <c r="D49" s="13" t="s">
        <v>103</v>
      </c>
      <c r="E49" s="13">
        <v>8</v>
      </c>
      <c r="F49" s="14">
        <v>10</v>
      </c>
      <c r="G49" s="15">
        <v>17.41</v>
      </c>
      <c r="H49" s="20">
        <v>14.85</v>
      </c>
      <c r="I49" s="17">
        <v>44706</v>
      </c>
    </row>
    <row r="50" spans="1:9" x14ac:dyDescent="0.2">
      <c r="A50" s="19" t="s">
        <v>35</v>
      </c>
      <c r="B50" s="12" t="s">
        <v>129</v>
      </c>
      <c r="C50" s="13">
        <v>40</v>
      </c>
      <c r="D50" s="13" t="s">
        <v>99</v>
      </c>
      <c r="E50" s="13">
        <v>4</v>
      </c>
      <c r="F50" s="14">
        <v>0</v>
      </c>
      <c r="G50" s="15">
        <v>24.68</v>
      </c>
      <c r="H50" s="16">
        <v>26.42</v>
      </c>
      <c r="I50" s="17">
        <v>44706</v>
      </c>
    </row>
    <row r="51" spans="1:9" x14ac:dyDescent="0.2">
      <c r="A51" s="19" t="s">
        <v>38</v>
      </c>
      <c r="B51" s="12" t="s">
        <v>132</v>
      </c>
      <c r="C51" s="13">
        <v>450</v>
      </c>
      <c r="D51" s="13" t="s">
        <v>105</v>
      </c>
      <c r="E51" s="13">
        <v>6</v>
      </c>
      <c r="F51" s="14">
        <v>0</v>
      </c>
      <c r="G51" s="15">
        <v>33.15</v>
      </c>
      <c r="H51" s="20">
        <v>36.08</v>
      </c>
      <c r="I51" s="17">
        <v>44706</v>
      </c>
    </row>
    <row r="52" spans="1:9" x14ac:dyDescent="0.2">
      <c r="A52" s="19" t="s">
        <v>49</v>
      </c>
      <c r="B52" s="12" t="s">
        <v>143</v>
      </c>
      <c r="C52" s="13">
        <v>8</v>
      </c>
      <c r="D52" s="13" t="s">
        <v>109</v>
      </c>
      <c r="E52" s="13">
        <v>4</v>
      </c>
      <c r="F52" s="14">
        <v>0</v>
      </c>
      <c r="G52" s="15">
        <v>19.73</v>
      </c>
      <c r="H52" s="20">
        <v>21.78</v>
      </c>
      <c r="I52" s="17">
        <v>44707</v>
      </c>
    </row>
    <row r="53" spans="1:9" x14ac:dyDescent="0.2">
      <c r="A53" s="19" t="s">
        <v>50</v>
      </c>
      <c r="B53" s="12" t="s">
        <v>144</v>
      </c>
      <c r="C53" s="13">
        <v>8</v>
      </c>
      <c r="D53" s="13" t="s">
        <v>109</v>
      </c>
      <c r="E53" s="13">
        <v>4</v>
      </c>
      <c r="F53" s="14">
        <v>0</v>
      </c>
      <c r="G53" s="15">
        <v>19.73</v>
      </c>
      <c r="H53" s="20">
        <v>21.78</v>
      </c>
      <c r="I53" s="17">
        <v>44707</v>
      </c>
    </row>
    <row r="54" spans="1:9" x14ac:dyDescent="0.2">
      <c r="A54" s="19" t="s">
        <v>60</v>
      </c>
      <c r="B54" s="12" t="s">
        <v>153</v>
      </c>
      <c r="C54" s="13">
        <v>223</v>
      </c>
      <c r="D54" s="13" t="s">
        <v>105</v>
      </c>
      <c r="E54" s="13">
        <v>4</v>
      </c>
      <c r="F54" s="14">
        <v>0</v>
      </c>
      <c r="G54" s="15">
        <v>13.51</v>
      </c>
      <c r="H54" s="16">
        <v>13.66</v>
      </c>
      <c r="I54" s="17">
        <v>44709</v>
      </c>
    </row>
    <row r="55" spans="1:9" x14ac:dyDescent="0.2">
      <c r="A55" s="19" t="s">
        <v>61</v>
      </c>
      <c r="B55" s="12" t="s">
        <v>154</v>
      </c>
      <c r="C55" s="13">
        <v>8</v>
      </c>
      <c r="D55" s="13" t="s">
        <v>109</v>
      </c>
      <c r="E55" s="13">
        <v>4</v>
      </c>
      <c r="F55" s="14">
        <v>0</v>
      </c>
      <c r="G55" s="15">
        <v>12.81</v>
      </c>
      <c r="H55" s="16">
        <v>13.82</v>
      </c>
      <c r="I55" s="17">
        <v>44709</v>
      </c>
    </row>
    <row r="56" spans="1:9" x14ac:dyDescent="0.2">
      <c r="A56" s="19" t="s">
        <v>59</v>
      </c>
      <c r="B56" s="12" t="s">
        <v>152</v>
      </c>
      <c r="C56" s="13">
        <v>156</v>
      </c>
      <c r="D56" s="13" t="s">
        <v>105</v>
      </c>
      <c r="E56" s="13">
        <v>6</v>
      </c>
      <c r="F56" s="14">
        <v>0</v>
      </c>
      <c r="G56" s="15">
        <v>13.62</v>
      </c>
      <c r="H56" s="20">
        <v>14.9</v>
      </c>
      <c r="I56" s="17">
        <v>44709</v>
      </c>
    </row>
    <row r="57" spans="1:9" x14ac:dyDescent="0.2">
      <c r="A57" s="11" t="s">
        <v>57</v>
      </c>
      <c r="B57" s="12" t="s">
        <v>150</v>
      </c>
      <c r="C57" s="13">
        <v>3</v>
      </c>
      <c r="D57" s="13" t="s">
        <v>127</v>
      </c>
      <c r="E57" s="13">
        <v>4</v>
      </c>
      <c r="F57" s="14">
        <v>10</v>
      </c>
      <c r="G57" s="15">
        <v>24</v>
      </c>
      <c r="H57" s="20">
        <v>20.86</v>
      </c>
      <c r="I57" s="17">
        <v>44709</v>
      </c>
    </row>
    <row r="58" spans="1:9" x14ac:dyDescent="0.2">
      <c r="A58" s="19" t="s">
        <v>58</v>
      </c>
      <c r="B58" s="12" t="s">
        <v>151</v>
      </c>
      <c r="C58" s="13">
        <v>250</v>
      </c>
      <c r="D58" s="13" t="s">
        <v>105</v>
      </c>
      <c r="E58" s="13">
        <v>9</v>
      </c>
      <c r="F58" s="14">
        <v>0</v>
      </c>
      <c r="G58" s="15">
        <v>23.46</v>
      </c>
      <c r="H58" s="20">
        <v>25.37</v>
      </c>
      <c r="I58" s="17">
        <v>44709</v>
      </c>
    </row>
    <row r="59" spans="1:9" x14ac:dyDescent="0.2">
      <c r="A59" s="19" t="s">
        <v>48</v>
      </c>
      <c r="B59" s="12" t="s">
        <v>142</v>
      </c>
      <c r="C59" s="13">
        <v>750</v>
      </c>
      <c r="D59" s="13" t="s">
        <v>105</v>
      </c>
      <c r="E59" s="13">
        <v>6</v>
      </c>
      <c r="F59" s="14">
        <v>10</v>
      </c>
      <c r="G59" s="15">
        <v>13.78</v>
      </c>
      <c r="H59" s="20">
        <v>15.25</v>
      </c>
      <c r="I59" s="17">
        <v>44710</v>
      </c>
    </row>
    <row r="60" spans="1:9" x14ac:dyDescent="0.2">
      <c r="A60" s="19" t="s">
        <v>54</v>
      </c>
      <c r="B60" s="12" t="s">
        <v>147</v>
      </c>
      <c r="C60" s="13">
        <v>3.2</v>
      </c>
      <c r="D60" s="13" t="s">
        <v>115</v>
      </c>
      <c r="E60" s="13">
        <v>4</v>
      </c>
      <c r="F60" s="14">
        <v>10</v>
      </c>
      <c r="G60" s="15">
        <v>39.32</v>
      </c>
      <c r="H60" s="20">
        <v>41.77</v>
      </c>
      <c r="I60" s="17">
        <v>44710</v>
      </c>
    </row>
    <row r="61" spans="1:9" x14ac:dyDescent="0.2">
      <c r="A61" s="11" t="s">
        <v>33</v>
      </c>
      <c r="B61" s="12" t="s">
        <v>126</v>
      </c>
      <c r="C61" s="13">
        <v>2</v>
      </c>
      <c r="D61" s="13" t="s">
        <v>127</v>
      </c>
      <c r="E61" s="13">
        <v>6</v>
      </c>
      <c r="F61" s="14">
        <v>0</v>
      </c>
      <c r="G61" s="15">
        <v>9.0500000000000007</v>
      </c>
      <c r="H61" s="16">
        <v>9.15</v>
      </c>
      <c r="I61" s="17">
        <v>44711</v>
      </c>
    </row>
    <row r="62" spans="1:9" x14ac:dyDescent="0.2">
      <c r="A62" s="19" t="s">
        <v>73</v>
      </c>
      <c r="B62" s="12" t="s">
        <v>166</v>
      </c>
      <c r="C62" s="13">
        <v>185</v>
      </c>
      <c r="D62" s="13" t="s">
        <v>105</v>
      </c>
      <c r="E62" s="13">
        <v>6</v>
      </c>
      <c r="F62" s="14">
        <v>0</v>
      </c>
      <c r="G62" s="15">
        <v>10.64</v>
      </c>
      <c r="H62" s="20">
        <v>11.72</v>
      </c>
      <c r="I62" s="17">
        <v>44711</v>
      </c>
    </row>
    <row r="63" spans="1:9" x14ac:dyDescent="0.2">
      <c r="A63" s="19" t="s">
        <v>74</v>
      </c>
      <c r="B63" s="12" t="s">
        <v>167</v>
      </c>
      <c r="C63" s="13">
        <v>185</v>
      </c>
      <c r="D63" s="13" t="s">
        <v>105</v>
      </c>
      <c r="E63" s="13">
        <v>6</v>
      </c>
      <c r="F63" s="14">
        <v>0</v>
      </c>
      <c r="G63" s="15">
        <v>10.64</v>
      </c>
      <c r="H63" s="20">
        <v>11.72</v>
      </c>
      <c r="I63" s="17">
        <v>44711</v>
      </c>
    </row>
    <row r="64" spans="1:9" x14ac:dyDescent="0.2">
      <c r="A64" s="19" t="s">
        <v>75</v>
      </c>
      <c r="B64" s="12" t="s">
        <v>168</v>
      </c>
      <c r="C64" s="13">
        <v>185</v>
      </c>
      <c r="D64" s="13" t="s">
        <v>105</v>
      </c>
      <c r="E64" s="13">
        <v>6</v>
      </c>
      <c r="F64" s="14">
        <v>0</v>
      </c>
      <c r="G64" s="15">
        <v>10.64</v>
      </c>
      <c r="H64" s="20">
        <v>11.72</v>
      </c>
      <c r="I64" s="17">
        <v>44711</v>
      </c>
    </row>
    <row r="65" spans="1:9" x14ac:dyDescent="0.2">
      <c r="A65" s="19" t="s">
        <v>76</v>
      </c>
      <c r="B65" s="12" t="s">
        <v>169</v>
      </c>
      <c r="C65" s="13">
        <v>185</v>
      </c>
      <c r="D65" s="13" t="s">
        <v>105</v>
      </c>
      <c r="E65" s="13">
        <v>6</v>
      </c>
      <c r="F65" s="14">
        <v>0</v>
      </c>
      <c r="G65" s="15">
        <v>10.64</v>
      </c>
      <c r="H65" s="20">
        <v>11.72</v>
      </c>
      <c r="I65" s="17">
        <v>44711</v>
      </c>
    </row>
    <row r="66" spans="1:9" x14ac:dyDescent="0.2">
      <c r="A66" s="19" t="s">
        <v>77</v>
      </c>
      <c r="B66" s="12" t="s">
        <v>170</v>
      </c>
      <c r="C66" s="13">
        <v>185</v>
      </c>
      <c r="D66" s="13" t="s">
        <v>105</v>
      </c>
      <c r="E66" s="13">
        <v>6</v>
      </c>
      <c r="F66" s="14">
        <v>0</v>
      </c>
      <c r="G66" s="15">
        <v>10.64</v>
      </c>
      <c r="H66" s="20">
        <v>11.72</v>
      </c>
      <c r="I66" s="17">
        <v>44711</v>
      </c>
    </row>
    <row r="67" spans="1:9" x14ac:dyDescent="0.2">
      <c r="A67" s="19" t="s">
        <v>78</v>
      </c>
      <c r="B67" s="12" t="s">
        <v>171</v>
      </c>
      <c r="C67" s="13">
        <v>185</v>
      </c>
      <c r="D67" s="13" t="s">
        <v>105</v>
      </c>
      <c r="E67" s="13">
        <v>6</v>
      </c>
      <c r="F67" s="14">
        <v>0</v>
      </c>
      <c r="G67" s="15">
        <v>10.64</v>
      </c>
      <c r="H67" s="20">
        <v>11.72</v>
      </c>
      <c r="I67" s="17">
        <v>44711</v>
      </c>
    </row>
    <row r="68" spans="1:9" x14ac:dyDescent="0.2">
      <c r="A68" s="19" t="s">
        <v>79</v>
      </c>
      <c r="B68" s="12" t="s">
        <v>172</v>
      </c>
      <c r="C68" s="13">
        <v>185</v>
      </c>
      <c r="D68" s="13" t="s">
        <v>105</v>
      </c>
      <c r="E68" s="13">
        <v>6</v>
      </c>
      <c r="F68" s="14">
        <v>0</v>
      </c>
      <c r="G68" s="15">
        <v>10.64</v>
      </c>
      <c r="H68" s="20">
        <v>11.72</v>
      </c>
      <c r="I68" s="17">
        <v>44711</v>
      </c>
    </row>
    <row r="69" spans="1:9" x14ac:dyDescent="0.2">
      <c r="A69" s="19" t="s">
        <v>80</v>
      </c>
      <c r="B69" s="12" t="s">
        <v>173</v>
      </c>
      <c r="C69" s="13">
        <v>185</v>
      </c>
      <c r="D69" s="13" t="s">
        <v>105</v>
      </c>
      <c r="E69" s="13">
        <v>6</v>
      </c>
      <c r="F69" s="14">
        <v>0</v>
      </c>
      <c r="G69" s="15">
        <v>10.64</v>
      </c>
      <c r="H69" s="20">
        <v>11.72</v>
      </c>
      <c r="I69" s="17">
        <v>44711</v>
      </c>
    </row>
    <row r="70" spans="1:9" x14ac:dyDescent="0.2">
      <c r="A70" s="19" t="s">
        <v>81</v>
      </c>
      <c r="B70" s="12" t="s">
        <v>174</v>
      </c>
      <c r="C70" s="13">
        <v>185</v>
      </c>
      <c r="D70" s="13" t="s">
        <v>105</v>
      </c>
      <c r="E70" s="13">
        <v>6</v>
      </c>
      <c r="F70" s="14">
        <v>0</v>
      </c>
      <c r="G70" s="15">
        <v>10.64</v>
      </c>
      <c r="H70" s="20">
        <v>11.72</v>
      </c>
      <c r="I70" s="17">
        <v>44711</v>
      </c>
    </row>
    <row r="71" spans="1:9" x14ac:dyDescent="0.2">
      <c r="A71" s="19" t="s">
        <v>82</v>
      </c>
      <c r="B71" s="12" t="s">
        <v>175</v>
      </c>
      <c r="C71" s="13">
        <v>185</v>
      </c>
      <c r="D71" s="13" t="s">
        <v>105</v>
      </c>
      <c r="E71" s="13">
        <v>6</v>
      </c>
      <c r="F71" s="14">
        <v>0</v>
      </c>
      <c r="G71" s="15">
        <v>10.64</v>
      </c>
      <c r="H71" s="20">
        <v>11.72</v>
      </c>
      <c r="I71" s="17">
        <v>44711</v>
      </c>
    </row>
    <row r="72" spans="1:9" x14ac:dyDescent="0.2">
      <c r="A72" s="19" t="s">
        <v>83</v>
      </c>
      <c r="B72" s="12" t="s">
        <v>176</v>
      </c>
      <c r="C72" s="13">
        <v>185</v>
      </c>
      <c r="D72" s="13" t="s">
        <v>105</v>
      </c>
      <c r="E72" s="13">
        <v>6</v>
      </c>
      <c r="F72" s="14">
        <v>0</v>
      </c>
      <c r="G72" s="15">
        <v>10.64</v>
      </c>
      <c r="H72" s="20">
        <v>11.72</v>
      </c>
      <c r="I72" s="17">
        <v>44711</v>
      </c>
    </row>
    <row r="73" spans="1:9" x14ac:dyDescent="0.2">
      <c r="A73" s="19" t="s">
        <v>32</v>
      </c>
      <c r="B73" s="12" t="s">
        <v>125</v>
      </c>
      <c r="C73" s="13">
        <v>175</v>
      </c>
      <c r="D73" s="13" t="s">
        <v>105</v>
      </c>
      <c r="E73" s="13">
        <v>8</v>
      </c>
      <c r="F73" s="14">
        <v>10</v>
      </c>
      <c r="G73" s="15">
        <v>22.92</v>
      </c>
      <c r="H73" s="20">
        <v>25.07</v>
      </c>
      <c r="I73" s="17">
        <v>44711</v>
      </c>
    </row>
    <row r="74" spans="1:9" x14ac:dyDescent="0.2">
      <c r="A74" s="19" t="s">
        <v>53</v>
      </c>
      <c r="B74" s="12" t="s">
        <v>146</v>
      </c>
      <c r="C74" s="13">
        <v>2.5</v>
      </c>
      <c r="D74" s="13" t="s">
        <v>115</v>
      </c>
      <c r="E74" s="13">
        <v>2</v>
      </c>
      <c r="F74" s="14">
        <v>0</v>
      </c>
      <c r="G74" s="15">
        <v>41.58</v>
      </c>
      <c r="H74" s="20">
        <v>42.85</v>
      </c>
      <c r="I74" s="17">
        <v>44711</v>
      </c>
    </row>
    <row r="75" spans="1:9" x14ac:dyDescent="0.2">
      <c r="A75" s="11" t="s">
        <v>13</v>
      </c>
      <c r="B75" s="12" t="s">
        <v>102</v>
      </c>
      <c r="C75" s="13">
        <v>500</v>
      </c>
      <c r="D75" s="13" t="s">
        <v>103</v>
      </c>
      <c r="E75" s="13">
        <v>3</v>
      </c>
      <c r="F75" s="14">
        <v>10</v>
      </c>
      <c r="G75" s="15">
        <v>12.45</v>
      </c>
      <c r="H75" s="16">
        <v>11.96</v>
      </c>
      <c r="I75" s="17">
        <v>44718</v>
      </c>
    </row>
    <row r="76" spans="1:9" x14ac:dyDescent="0.2">
      <c r="A76" s="11" t="s">
        <v>11</v>
      </c>
      <c r="B76" s="12" t="s">
        <v>100</v>
      </c>
      <c r="C76" s="13">
        <v>5</v>
      </c>
      <c r="D76" s="13" t="s">
        <v>99</v>
      </c>
      <c r="E76" s="13">
        <v>10</v>
      </c>
      <c r="F76" s="14">
        <v>10</v>
      </c>
      <c r="G76" s="15">
        <v>20.079999999999998</v>
      </c>
      <c r="H76" s="16">
        <v>22.59</v>
      </c>
      <c r="I76" s="17">
        <v>44718</v>
      </c>
    </row>
    <row r="77" spans="1:9" x14ac:dyDescent="0.2">
      <c r="A77" s="11" t="s">
        <v>12</v>
      </c>
      <c r="B77" s="12" t="s">
        <v>101</v>
      </c>
      <c r="C77" s="13">
        <v>4</v>
      </c>
      <c r="D77" s="13" t="s">
        <v>99</v>
      </c>
      <c r="E77" s="13">
        <v>6</v>
      </c>
      <c r="F77" s="14">
        <v>10</v>
      </c>
      <c r="G77" s="15">
        <v>20.190000000000001</v>
      </c>
      <c r="H77" s="16">
        <v>22.74</v>
      </c>
      <c r="I77" s="17">
        <v>44718</v>
      </c>
    </row>
    <row r="78" spans="1:9" x14ac:dyDescent="0.2">
      <c r="A78" s="11" t="s">
        <v>56</v>
      </c>
      <c r="B78" s="12" t="s">
        <v>149</v>
      </c>
      <c r="C78" s="13">
        <v>4</v>
      </c>
      <c r="D78" s="13" t="s">
        <v>99</v>
      </c>
      <c r="E78" s="13">
        <v>6</v>
      </c>
      <c r="F78" s="14">
        <v>10</v>
      </c>
      <c r="G78" s="15">
        <v>20.190000000000001</v>
      </c>
      <c r="H78" s="20">
        <v>22.74</v>
      </c>
      <c r="I78" s="17">
        <v>44718</v>
      </c>
    </row>
    <row r="79" spans="1:9" x14ac:dyDescent="0.2">
      <c r="A79" s="19" t="s">
        <v>28</v>
      </c>
      <c r="B79" s="12" t="s">
        <v>121</v>
      </c>
      <c r="C79" s="13">
        <v>200</v>
      </c>
      <c r="D79" s="13" t="s">
        <v>105</v>
      </c>
      <c r="E79" s="13">
        <v>6</v>
      </c>
      <c r="F79" s="14">
        <v>0</v>
      </c>
      <c r="G79" s="15">
        <v>24.2</v>
      </c>
      <c r="H79" s="20">
        <v>25.72</v>
      </c>
      <c r="I79" s="17">
        <v>44718</v>
      </c>
    </row>
    <row r="80" spans="1:9" x14ac:dyDescent="0.2">
      <c r="A80" s="19" t="s">
        <v>14</v>
      </c>
      <c r="B80" s="12" t="s">
        <v>104</v>
      </c>
      <c r="C80" s="13">
        <v>350</v>
      </c>
      <c r="D80" s="13" t="s">
        <v>105</v>
      </c>
      <c r="E80" s="13">
        <v>6</v>
      </c>
      <c r="F80" s="14">
        <v>0</v>
      </c>
      <c r="G80" s="15">
        <v>24.44</v>
      </c>
      <c r="H80" s="16">
        <v>27.38</v>
      </c>
      <c r="I80" s="17">
        <v>44718</v>
      </c>
    </row>
    <row r="81" spans="1:9" x14ac:dyDescent="0.2">
      <c r="A81" s="19" t="s">
        <v>15</v>
      </c>
      <c r="B81" s="12" t="s">
        <v>106</v>
      </c>
      <c r="C81" s="13">
        <v>350</v>
      </c>
      <c r="D81" s="13" t="s">
        <v>105</v>
      </c>
      <c r="E81" s="13">
        <v>6</v>
      </c>
      <c r="F81" s="14">
        <v>0</v>
      </c>
      <c r="G81" s="15">
        <v>24.44</v>
      </c>
      <c r="H81" s="16">
        <v>27.38</v>
      </c>
      <c r="I81" s="17">
        <v>44718</v>
      </c>
    </row>
    <row r="82" spans="1:9" x14ac:dyDescent="0.2">
      <c r="A82" s="19" t="s">
        <v>16</v>
      </c>
      <c r="B82" s="12" t="s">
        <v>107</v>
      </c>
      <c r="C82" s="13">
        <v>350</v>
      </c>
      <c r="D82" s="13" t="s">
        <v>105</v>
      </c>
      <c r="E82" s="13">
        <v>6</v>
      </c>
      <c r="F82" s="14">
        <v>0</v>
      </c>
      <c r="G82" s="15">
        <v>24.44</v>
      </c>
      <c r="H82" s="16">
        <v>27.38</v>
      </c>
      <c r="I82" s="17">
        <v>44718</v>
      </c>
    </row>
    <row r="83" spans="1:9" x14ac:dyDescent="0.2">
      <c r="A83" s="11" t="s">
        <v>10</v>
      </c>
      <c r="B83" s="12" t="s">
        <v>98</v>
      </c>
      <c r="C83" s="13">
        <v>6</v>
      </c>
      <c r="D83" s="13" t="s">
        <v>99</v>
      </c>
      <c r="E83" s="13">
        <v>6</v>
      </c>
      <c r="F83" s="14">
        <v>10</v>
      </c>
      <c r="G83" s="15">
        <v>28.11</v>
      </c>
      <c r="H83" s="16">
        <v>31.42</v>
      </c>
      <c r="I83" s="17">
        <v>44718</v>
      </c>
    </row>
    <row r="84" spans="1:9" x14ac:dyDescent="0.2">
      <c r="A84" s="19" t="s">
        <v>55</v>
      </c>
      <c r="B84" s="12" t="s">
        <v>148</v>
      </c>
      <c r="C84" s="13">
        <v>2</v>
      </c>
      <c r="D84" s="13" t="s">
        <v>109</v>
      </c>
      <c r="E84" s="13">
        <v>6</v>
      </c>
      <c r="F84" s="14">
        <v>10</v>
      </c>
      <c r="G84" s="15">
        <v>28.65</v>
      </c>
      <c r="H84" s="20">
        <v>31.54</v>
      </c>
      <c r="I84" s="17">
        <v>44718</v>
      </c>
    </row>
    <row r="85" spans="1:9" x14ac:dyDescent="0.2">
      <c r="A85" s="19" t="s">
        <v>17</v>
      </c>
      <c r="B85" s="12" t="s">
        <v>108</v>
      </c>
      <c r="C85" s="13">
        <v>25</v>
      </c>
      <c r="D85" s="13" t="s">
        <v>109</v>
      </c>
      <c r="E85" s="13">
        <v>6</v>
      </c>
      <c r="F85" s="14">
        <v>10</v>
      </c>
      <c r="G85" s="15">
        <v>16.22</v>
      </c>
      <c r="H85" s="16">
        <v>18.09</v>
      </c>
      <c r="I85" s="17">
        <v>44720</v>
      </c>
    </row>
    <row r="86" spans="1:9" x14ac:dyDescent="0.2">
      <c r="A86" s="19" t="s">
        <v>27</v>
      </c>
      <c r="B86" s="12" t="s">
        <v>120</v>
      </c>
      <c r="C86" s="13">
        <v>4</v>
      </c>
      <c r="D86" s="13" t="s">
        <v>109</v>
      </c>
      <c r="E86" s="13">
        <v>12</v>
      </c>
      <c r="F86" s="14">
        <v>10</v>
      </c>
      <c r="G86" s="15">
        <v>25.96</v>
      </c>
      <c r="H86" s="20">
        <v>27.09</v>
      </c>
      <c r="I86" s="17">
        <v>44720</v>
      </c>
    </row>
    <row r="87" spans="1:9" x14ac:dyDescent="0.2">
      <c r="A87" s="19" t="s">
        <v>22</v>
      </c>
      <c r="B87" s="12" t="s">
        <v>114</v>
      </c>
      <c r="C87" s="13">
        <v>1.6</v>
      </c>
      <c r="D87" s="13" t="s">
        <v>115</v>
      </c>
      <c r="E87" s="13">
        <v>4</v>
      </c>
      <c r="F87" s="14">
        <v>10</v>
      </c>
      <c r="G87" s="15">
        <v>52.71</v>
      </c>
      <c r="H87" s="16">
        <v>53.42</v>
      </c>
      <c r="I87" s="17">
        <v>44720</v>
      </c>
    </row>
    <row r="88" spans="1:9" x14ac:dyDescent="0.2">
      <c r="A88" s="19" t="s">
        <v>34</v>
      </c>
      <c r="B88" s="12" t="s">
        <v>128</v>
      </c>
      <c r="C88" s="13">
        <v>110</v>
      </c>
      <c r="D88" s="13" t="s">
        <v>105</v>
      </c>
      <c r="E88" s="13">
        <v>6</v>
      </c>
      <c r="F88" s="14">
        <v>10</v>
      </c>
      <c r="G88" s="15">
        <v>26.82</v>
      </c>
      <c r="H88" s="16">
        <v>26.14</v>
      </c>
      <c r="I88" s="17">
        <v>44723</v>
      </c>
    </row>
  </sheetData>
  <sortState xmlns:xlrd2="http://schemas.microsoft.com/office/spreadsheetml/2017/richdata2" ref="A28:I88">
    <sortCondition ref="I28:I88"/>
    <sortCondition ref="H28:H88"/>
  </sortState>
  <phoneticPr fontId="0" type="noConversion"/>
  <conditionalFormatting sqref="A1:A1048576">
    <cfRule type="duplicateValues" dxfId="2" priority="5"/>
  </conditionalFormatting>
  <conditionalFormatting sqref="A1:A1048576">
    <cfRule type="duplicateValues" dxfId="1" priority="1"/>
    <cfRule type="duplicateValues" dxfId="0" priority="2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23/5/22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2022-05-22T23:52:52Z</cp:lastPrinted>
  <dcterms:created xsi:type="dcterms:W3CDTF">2001-08-30T22:26:07Z</dcterms:created>
  <dcterms:modified xsi:type="dcterms:W3CDTF">2022-05-22T23:53:00Z</dcterms:modified>
</cp:coreProperties>
</file>