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General\Daily E-News Content\20230808 - Tuesday\"/>
    </mc:Choice>
  </mc:AlternateContent>
  <xr:revisionPtr revIDLastSave="0" documentId="13_ncr:1_{D9AB3F58-3B18-4413-9D41-8478F83558AE}" xr6:coauthVersionLast="47" xr6:coauthVersionMax="47" xr10:uidLastSave="{00000000-0000-0000-0000-000000000000}"/>
  <bookViews>
    <workbookView xWindow="31920" yWindow="1695" windowWidth="22740" windowHeight="14505" xr2:uid="{00000000-000D-0000-FFFF-FFFF00000000}"/>
  </bookViews>
  <sheets>
    <sheet name="Sheet 1" sheetId="1" r:id="rId1"/>
    <sheet name="Sheet1" sheetId="2" r:id="rId2"/>
  </sheets>
  <definedNames>
    <definedName name="_xlnm.Print_Area" localSheetId="0">'Sheet 1'!$A$2:$H$109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<sst xmlns="http://schemas.openxmlformats.org/spreadsheetml/2006/main" count="2785" uniqueCount="2101">
  <si>
    <t>Item No.</t>
  </si>
  <si>
    <t>Photo</t>
  </si>
  <si>
    <t>Barcode</t>
  </si>
  <si>
    <t>Description</t>
  </si>
  <si>
    <t>Carton Qty</t>
  </si>
  <si>
    <t>Inner Qty</t>
  </si>
  <si>
    <t>Stock Required</t>
  </si>
  <si>
    <t>225866</t>
  </si>
  <si>
    <t>228478</t>
  </si>
  <si>
    <t>228485</t>
  </si>
  <si>
    <t>228492</t>
  </si>
  <si>
    <t>228508</t>
  </si>
  <si>
    <t>228515</t>
  </si>
  <si>
    <t>228522</t>
  </si>
  <si>
    <t>228539</t>
  </si>
  <si>
    <t>228546</t>
  </si>
  <si>
    <t>228553</t>
  </si>
  <si>
    <t>228560</t>
  </si>
  <si>
    <t>228577</t>
  </si>
  <si>
    <t>228584</t>
  </si>
  <si>
    <t>228591</t>
  </si>
  <si>
    <t>228607</t>
  </si>
  <si>
    <t>228614</t>
  </si>
  <si>
    <t>228652</t>
  </si>
  <si>
    <t>228669</t>
  </si>
  <si>
    <t>232680</t>
  </si>
  <si>
    <t>259366</t>
  </si>
  <si>
    <t>259380</t>
  </si>
  <si>
    <t>263073</t>
  </si>
  <si>
    <t>264322</t>
  </si>
  <si>
    <t>264339</t>
  </si>
  <si>
    <t>264346</t>
  </si>
  <si>
    <t>268894</t>
  </si>
  <si>
    <t>268900</t>
  </si>
  <si>
    <t>268917</t>
  </si>
  <si>
    <t>269044</t>
  </si>
  <si>
    <t>269051</t>
  </si>
  <si>
    <t>269068</t>
  </si>
  <si>
    <t>269440</t>
  </si>
  <si>
    <t>271931</t>
  </si>
  <si>
    <t>271948</t>
  </si>
  <si>
    <t>272297</t>
  </si>
  <si>
    <t>272310</t>
  </si>
  <si>
    <t>272303</t>
  </si>
  <si>
    <t>272334</t>
  </si>
  <si>
    <t>272341</t>
  </si>
  <si>
    <t>272358</t>
  </si>
  <si>
    <t>106530</t>
  </si>
  <si>
    <t>11919</t>
  </si>
  <si>
    <t>173723</t>
  </si>
  <si>
    <t>189229</t>
  </si>
  <si>
    <t>189236</t>
  </si>
  <si>
    <t>196760</t>
  </si>
  <si>
    <t>197569</t>
  </si>
  <si>
    <t>213528</t>
  </si>
  <si>
    <t>213535</t>
  </si>
  <si>
    <t>214457</t>
  </si>
  <si>
    <t>214570</t>
  </si>
  <si>
    <t>217014</t>
  </si>
  <si>
    <t>217021</t>
  </si>
  <si>
    <t>217038</t>
  </si>
  <si>
    <t>217045</t>
  </si>
  <si>
    <t>217076</t>
  </si>
  <si>
    <t>217090</t>
  </si>
  <si>
    <t>217878</t>
  </si>
  <si>
    <t>217885</t>
  </si>
  <si>
    <t>217892</t>
  </si>
  <si>
    <t>217908</t>
  </si>
  <si>
    <t>217939</t>
  </si>
  <si>
    <t>217960</t>
  </si>
  <si>
    <t>217977</t>
  </si>
  <si>
    <t>217991</t>
  </si>
  <si>
    <t>218004</t>
  </si>
  <si>
    <t>218011</t>
  </si>
  <si>
    <t>218028</t>
  </si>
  <si>
    <t>218035</t>
  </si>
  <si>
    <t>218066</t>
  </si>
  <si>
    <t>218073</t>
  </si>
  <si>
    <t>218080</t>
  </si>
  <si>
    <t>218103</t>
  </si>
  <si>
    <t>218110</t>
  </si>
  <si>
    <t>218127</t>
  </si>
  <si>
    <t>218134</t>
  </si>
  <si>
    <t>218141</t>
  </si>
  <si>
    <t>218158</t>
  </si>
  <si>
    <t>218165</t>
  </si>
  <si>
    <t>218554</t>
  </si>
  <si>
    <t>218974</t>
  </si>
  <si>
    <t>219742</t>
  </si>
  <si>
    <t>219759</t>
  </si>
  <si>
    <t>222230</t>
  </si>
  <si>
    <t>222254</t>
  </si>
  <si>
    <t>222261</t>
  </si>
  <si>
    <t>225248</t>
  </si>
  <si>
    <t>225255</t>
  </si>
  <si>
    <t>225262</t>
  </si>
  <si>
    <t>225279</t>
  </si>
  <si>
    <t>225286</t>
  </si>
  <si>
    <t>225293</t>
  </si>
  <si>
    <t>225309</t>
  </si>
  <si>
    <t>225316</t>
  </si>
  <si>
    <t>225323</t>
  </si>
  <si>
    <t>225330</t>
  </si>
  <si>
    <t>225347</t>
  </si>
  <si>
    <t>225354</t>
  </si>
  <si>
    <t>225361</t>
  </si>
  <si>
    <t>225378</t>
  </si>
  <si>
    <t>225385</t>
  </si>
  <si>
    <t>225392</t>
  </si>
  <si>
    <t>225408</t>
  </si>
  <si>
    <t>225415</t>
  </si>
  <si>
    <t>225422</t>
  </si>
  <si>
    <t>225439</t>
  </si>
  <si>
    <t>225446</t>
  </si>
  <si>
    <t>225453</t>
  </si>
  <si>
    <t>225460</t>
  </si>
  <si>
    <t>225477</t>
  </si>
  <si>
    <t>225880</t>
  </si>
  <si>
    <t>225903</t>
  </si>
  <si>
    <t>225910</t>
  </si>
  <si>
    <t>233823</t>
  </si>
  <si>
    <t>233830</t>
  </si>
  <si>
    <t>233847</t>
  </si>
  <si>
    <t>233854</t>
  </si>
  <si>
    <t>233878</t>
  </si>
  <si>
    <t>233915</t>
  </si>
  <si>
    <t>233922</t>
  </si>
  <si>
    <t>233953</t>
  </si>
  <si>
    <t>233984</t>
  </si>
  <si>
    <t>233991</t>
  </si>
  <si>
    <t>235957</t>
  </si>
  <si>
    <t>236855</t>
  </si>
  <si>
    <t>67671</t>
  </si>
  <si>
    <t>70206</t>
  </si>
  <si>
    <t>70305</t>
  </si>
  <si>
    <t>85217</t>
  </si>
  <si>
    <t>90815</t>
  </si>
  <si>
    <t>225484</t>
  </si>
  <si>
    <t>262380</t>
  </si>
  <si>
    <t>262939</t>
  </si>
  <si>
    <t>269242</t>
  </si>
  <si>
    <t>270323</t>
  </si>
  <si>
    <t>270330</t>
  </si>
  <si>
    <t>270347</t>
  </si>
  <si>
    <t>270354</t>
  </si>
  <si>
    <t>270361</t>
  </si>
  <si>
    <t>270378</t>
  </si>
  <si>
    <t>270385</t>
  </si>
  <si>
    <t>270453</t>
  </si>
  <si>
    <t>270460</t>
  </si>
  <si>
    <t>270477</t>
  </si>
  <si>
    <t>270491</t>
  </si>
  <si>
    <t>270798</t>
  </si>
  <si>
    <t>270804</t>
  </si>
  <si>
    <t>271528</t>
  </si>
  <si>
    <t>271535</t>
  </si>
  <si>
    <t>271542</t>
  </si>
  <si>
    <t>271559</t>
  </si>
  <si>
    <t>275137</t>
  </si>
  <si>
    <t>102907</t>
  </si>
  <si>
    <t>102914</t>
  </si>
  <si>
    <t>104123</t>
  </si>
  <si>
    <t>104239</t>
  </si>
  <si>
    <t>120772</t>
  </si>
  <si>
    <t>122646</t>
  </si>
  <si>
    <t>124237</t>
  </si>
  <si>
    <t>141791</t>
  </si>
  <si>
    <t>150151</t>
  </si>
  <si>
    <t>168606</t>
  </si>
  <si>
    <t>170241</t>
  </si>
  <si>
    <t>170340</t>
  </si>
  <si>
    <t>171972</t>
  </si>
  <si>
    <t>173693</t>
  </si>
  <si>
    <t>174089</t>
  </si>
  <si>
    <t>176977</t>
  </si>
  <si>
    <t>196050</t>
  </si>
  <si>
    <t>205417</t>
  </si>
  <si>
    <t>205424</t>
  </si>
  <si>
    <t>210930</t>
  </si>
  <si>
    <t>212491</t>
  </si>
  <si>
    <t>213566</t>
  </si>
  <si>
    <t>213962</t>
  </si>
  <si>
    <t>213993</t>
  </si>
  <si>
    <t>21413</t>
  </si>
  <si>
    <t>214587</t>
  </si>
  <si>
    <t>214808</t>
  </si>
  <si>
    <t>214839</t>
  </si>
  <si>
    <t>219872</t>
  </si>
  <si>
    <t>219889</t>
  </si>
  <si>
    <t>219896</t>
  </si>
  <si>
    <t>221301</t>
  </si>
  <si>
    <t>221332</t>
  </si>
  <si>
    <t>226948</t>
  </si>
  <si>
    <t>229376</t>
  </si>
  <si>
    <t>232116</t>
  </si>
  <si>
    <t>232796</t>
  </si>
  <si>
    <t>233328</t>
  </si>
  <si>
    <t>234318</t>
  </si>
  <si>
    <t>234325</t>
  </si>
  <si>
    <t>234332</t>
  </si>
  <si>
    <t>234431</t>
  </si>
  <si>
    <t>234448</t>
  </si>
  <si>
    <t>236718</t>
  </si>
  <si>
    <t>24964</t>
  </si>
  <si>
    <t>35434</t>
  </si>
  <si>
    <t>42852</t>
  </si>
  <si>
    <t>45631</t>
  </si>
  <si>
    <t>49264</t>
  </si>
  <si>
    <t>53292</t>
  </si>
  <si>
    <t>73979</t>
  </si>
  <si>
    <t>75218</t>
  </si>
  <si>
    <t>75393</t>
  </si>
  <si>
    <t>79421</t>
  </si>
  <si>
    <t>79438</t>
  </si>
  <si>
    <t>79469</t>
  </si>
  <si>
    <t>79476</t>
  </si>
  <si>
    <t>79483</t>
  </si>
  <si>
    <t>79490</t>
  </si>
  <si>
    <t>79506</t>
  </si>
  <si>
    <t>79513</t>
  </si>
  <si>
    <t>82971</t>
  </si>
  <si>
    <t>96077</t>
  </si>
  <si>
    <t>96190</t>
  </si>
  <si>
    <t>238644</t>
  </si>
  <si>
    <t>242726</t>
  </si>
  <si>
    <t>242993</t>
  </si>
  <si>
    <t>245192</t>
  </si>
  <si>
    <t>248735</t>
  </si>
  <si>
    <t>249596</t>
  </si>
  <si>
    <t>250745</t>
  </si>
  <si>
    <t>250769</t>
  </si>
  <si>
    <t>250776</t>
  </si>
  <si>
    <t>251117</t>
  </si>
  <si>
    <t>253265</t>
  </si>
  <si>
    <t>253289</t>
  </si>
  <si>
    <t>253296</t>
  </si>
  <si>
    <t>253302</t>
  </si>
  <si>
    <t>253319</t>
  </si>
  <si>
    <t>253326</t>
  </si>
  <si>
    <t>253333</t>
  </si>
  <si>
    <t>253340</t>
  </si>
  <si>
    <t>253357</t>
  </si>
  <si>
    <t>253364</t>
  </si>
  <si>
    <t>253371</t>
  </si>
  <si>
    <t>253388</t>
  </si>
  <si>
    <t>253395</t>
  </si>
  <si>
    <t>253401</t>
  </si>
  <si>
    <t>253418</t>
  </si>
  <si>
    <t>253425</t>
  </si>
  <si>
    <t>253432</t>
  </si>
  <si>
    <t>253449</t>
  </si>
  <si>
    <t>253456</t>
  </si>
  <si>
    <t>253463</t>
  </si>
  <si>
    <t>253470</t>
  </si>
  <si>
    <t>253487</t>
  </si>
  <si>
    <t>253494</t>
  </si>
  <si>
    <t>253500</t>
  </si>
  <si>
    <t>253517</t>
  </si>
  <si>
    <t>253524</t>
  </si>
  <si>
    <t>253548</t>
  </si>
  <si>
    <t>253555</t>
  </si>
  <si>
    <t>253562</t>
  </si>
  <si>
    <t>253579</t>
  </si>
  <si>
    <t>253586</t>
  </si>
  <si>
    <t>253593</t>
  </si>
  <si>
    <t>253609</t>
  </si>
  <si>
    <t>253616</t>
  </si>
  <si>
    <t>253623</t>
  </si>
  <si>
    <t>253630</t>
  </si>
  <si>
    <t>253647</t>
  </si>
  <si>
    <t>253654</t>
  </si>
  <si>
    <t>253661</t>
  </si>
  <si>
    <t>253678</t>
  </si>
  <si>
    <t>253685</t>
  </si>
  <si>
    <t>253692</t>
  </si>
  <si>
    <t>253708</t>
  </si>
  <si>
    <t>253715</t>
  </si>
  <si>
    <t>253739</t>
  </si>
  <si>
    <t>253746</t>
  </si>
  <si>
    <t>253753</t>
  </si>
  <si>
    <t>253760</t>
  </si>
  <si>
    <t>253777</t>
  </si>
  <si>
    <t>257775</t>
  </si>
  <si>
    <t>258185</t>
  </si>
  <si>
    <t>258321</t>
  </si>
  <si>
    <t>263240</t>
  </si>
  <si>
    <t>263592</t>
  </si>
  <si>
    <t>264377</t>
  </si>
  <si>
    <t>265824</t>
  </si>
  <si>
    <t>267064</t>
  </si>
  <si>
    <t>267071</t>
  </si>
  <si>
    <t>270170</t>
  </si>
  <si>
    <t>270392</t>
  </si>
  <si>
    <t>270408</t>
  </si>
  <si>
    <t>270415</t>
  </si>
  <si>
    <t>270422</t>
  </si>
  <si>
    <t>270439</t>
  </si>
  <si>
    <t>270446</t>
  </si>
  <si>
    <t>270484</t>
  </si>
  <si>
    <t>272808</t>
  </si>
  <si>
    <t>276714</t>
  </si>
  <si>
    <t>104949</t>
  </si>
  <si>
    <t>104956</t>
  </si>
  <si>
    <t>122059</t>
  </si>
  <si>
    <t>122066</t>
  </si>
  <si>
    <t>170401</t>
  </si>
  <si>
    <t>170685</t>
  </si>
  <si>
    <t>172818</t>
  </si>
  <si>
    <t>172825</t>
  </si>
  <si>
    <t>172849</t>
  </si>
  <si>
    <t>176168</t>
  </si>
  <si>
    <t>183272</t>
  </si>
  <si>
    <t>187225</t>
  </si>
  <si>
    <t>187232</t>
  </si>
  <si>
    <t>189175</t>
  </si>
  <si>
    <t>197446</t>
  </si>
  <si>
    <t>214501</t>
  </si>
  <si>
    <t>214990</t>
  </si>
  <si>
    <t>219841</t>
  </si>
  <si>
    <t>222223</t>
  </si>
  <si>
    <t>228102</t>
  </si>
  <si>
    <t>228119</t>
  </si>
  <si>
    <t>228126</t>
  </si>
  <si>
    <t>228324</t>
  </si>
  <si>
    <t>54244</t>
  </si>
  <si>
    <t>69798</t>
  </si>
  <si>
    <t>69804</t>
  </si>
  <si>
    <t>70343</t>
  </si>
  <si>
    <t>76123</t>
  </si>
  <si>
    <t>243150</t>
  </si>
  <si>
    <t>243181</t>
  </si>
  <si>
    <t>243198</t>
  </si>
  <si>
    <t>243204</t>
  </si>
  <si>
    <t>243211</t>
  </si>
  <si>
    <t>243228</t>
  </si>
  <si>
    <t>250929</t>
  </si>
  <si>
    <t>262397</t>
  </si>
  <si>
    <t>262755</t>
  </si>
  <si>
    <t>262762</t>
  </si>
  <si>
    <t>262779</t>
  </si>
  <si>
    <t>263233</t>
  </si>
  <si>
    <t>263431</t>
  </si>
  <si>
    <t>266807</t>
  </si>
  <si>
    <t>268788</t>
  </si>
  <si>
    <t>268801</t>
  </si>
  <si>
    <t>268818</t>
  </si>
  <si>
    <t>276868</t>
  </si>
  <si>
    <t>276875</t>
  </si>
  <si>
    <t>106479</t>
  </si>
  <si>
    <t>106493</t>
  </si>
  <si>
    <t>106516</t>
  </si>
  <si>
    <t>108411</t>
  </si>
  <si>
    <t>108435</t>
  </si>
  <si>
    <t>11179</t>
  </si>
  <si>
    <t>119325</t>
  </si>
  <si>
    <t>11933</t>
  </si>
  <si>
    <t>124411</t>
  </si>
  <si>
    <t>125586</t>
  </si>
  <si>
    <t>140800</t>
  </si>
  <si>
    <t>140817</t>
  </si>
  <si>
    <t>144891</t>
  </si>
  <si>
    <t>151158</t>
  </si>
  <si>
    <t>182190</t>
  </si>
  <si>
    <t>189816</t>
  </si>
  <si>
    <t>195589</t>
  </si>
  <si>
    <t>202720</t>
  </si>
  <si>
    <t>211715</t>
  </si>
  <si>
    <t>213924</t>
  </si>
  <si>
    <t>213948</t>
  </si>
  <si>
    <t>214372</t>
  </si>
  <si>
    <t>214440</t>
  </si>
  <si>
    <t>214525</t>
  </si>
  <si>
    <t>214532</t>
  </si>
  <si>
    <t>214556</t>
  </si>
  <si>
    <t>214563</t>
  </si>
  <si>
    <t>218882</t>
  </si>
  <si>
    <t>218899</t>
  </si>
  <si>
    <t>218905</t>
  </si>
  <si>
    <t>218912</t>
  </si>
  <si>
    <t>218929</t>
  </si>
  <si>
    <t>219087</t>
  </si>
  <si>
    <t>219100</t>
  </si>
  <si>
    <t>219117</t>
  </si>
  <si>
    <t>219605</t>
  </si>
  <si>
    <t>219827</t>
  </si>
  <si>
    <t>219865</t>
  </si>
  <si>
    <t>220687</t>
  </si>
  <si>
    <t>222131</t>
  </si>
  <si>
    <t>222148</t>
  </si>
  <si>
    <t>222933</t>
  </si>
  <si>
    <t>222940</t>
  </si>
  <si>
    <t>229253</t>
  </si>
  <si>
    <t>229260</t>
  </si>
  <si>
    <t>229284</t>
  </si>
  <si>
    <t>229291</t>
  </si>
  <si>
    <t>229307</t>
  </si>
  <si>
    <t>229314</t>
  </si>
  <si>
    <t>229338</t>
  </si>
  <si>
    <t>229352</t>
  </si>
  <si>
    <t>232802</t>
  </si>
  <si>
    <t>23554</t>
  </si>
  <si>
    <t>236787</t>
  </si>
  <si>
    <t>236879</t>
  </si>
  <si>
    <t>236886</t>
  </si>
  <si>
    <t>236909</t>
  </si>
  <si>
    <t>236930</t>
  </si>
  <si>
    <t>236947</t>
  </si>
  <si>
    <t>237166</t>
  </si>
  <si>
    <t>237173</t>
  </si>
  <si>
    <t>237180</t>
  </si>
  <si>
    <t>34970</t>
  </si>
  <si>
    <t>35007</t>
  </si>
  <si>
    <t>45624</t>
  </si>
  <si>
    <t>57818</t>
  </si>
  <si>
    <t>69699</t>
  </si>
  <si>
    <t>69729</t>
  </si>
  <si>
    <t>69866</t>
  </si>
  <si>
    <t>70015</t>
  </si>
  <si>
    <t>70138</t>
  </si>
  <si>
    <t>73771</t>
  </si>
  <si>
    <t>73795</t>
  </si>
  <si>
    <t>73801</t>
  </si>
  <si>
    <t>73887</t>
  </si>
  <si>
    <t>73900</t>
  </si>
  <si>
    <t>92130</t>
  </si>
  <si>
    <t>96282</t>
  </si>
  <si>
    <t>98200</t>
  </si>
  <si>
    <t>238378</t>
  </si>
  <si>
    <t>238415</t>
  </si>
  <si>
    <t>238484</t>
  </si>
  <si>
    <t>238491</t>
  </si>
  <si>
    <t>238507</t>
  </si>
  <si>
    <t>242245</t>
  </si>
  <si>
    <t>249893</t>
  </si>
  <si>
    <t>250806</t>
  </si>
  <si>
    <t>250974</t>
  </si>
  <si>
    <t>251124</t>
  </si>
  <si>
    <t>252190</t>
  </si>
  <si>
    <t>254347</t>
  </si>
  <si>
    <t>254354</t>
  </si>
  <si>
    <t>257188</t>
  </si>
  <si>
    <t>259199</t>
  </si>
  <si>
    <t>259274</t>
  </si>
  <si>
    <t>259281</t>
  </si>
  <si>
    <t>259304</t>
  </si>
  <si>
    <t>259311</t>
  </si>
  <si>
    <t>262212</t>
  </si>
  <si>
    <t>262229</t>
  </si>
  <si>
    <t>263752</t>
  </si>
  <si>
    <t>263943</t>
  </si>
  <si>
    <t>267286</t>
  </si>
  <si>
    <t>267903</t>
  </si>
  <si>
    <t>267910</t>
  </si>
  <si>
    <t>268276</t>
  </si>
  <si>
    <t>268313</t>
  </si>
  <si>
    <t>268757</t>
  </si>
  <si>
    <t>268764</t>
  </si>
  <si>
    <t>268771</t>
  </si>
  <si>
    <t>269297</t>
  </si>
  <si>
    <t>270194</t>
  </si>
  <si>
    <t>270200</t>
  </si>
  <si>
    <t>271511</t>
  </si>
  <si>
    <t>272228</t>
  </si>
  <si>
    <t>274239</t>
  </si>
  <si>
    <t>274246</t>
  </si>
  <si>
    <t>274253</t>
  </si>
  <si>
    <t>274260</t>
  </si>
  <si>
    <t>274529</t>
  </si>
  <si>
    <t>274536</t>
  </si>
  <si>
    <t>274543</t>
  </si>
  <si>
    <t>274598</t>
  </si>
  <si>
    <t>274604</t>
  </si>
  <si>
    <t>274611</t>
  </si>
  <si>
    <t>274840</t>
  </si>
  <si>
    <t>274857</t>
  </si>
  <si>
    <t>274925</t>
  </si>
  <si>
    <t>274932</t>
  </si>
  <si>
    <t>274949</t>
  </si>
  <si>
    <t>274963</t>
  </si>
  <si>
    <t>275113</t>
  </si>
  <si>
    <t>275120</t>
  </si>
  <si>
    <t>275168</t>
  </si>
  <si>
    <t>275144</t>
  </si>
  <si>
    <t>275151</t>
  </si>
  <si>
    <t>276783</t>
  </si>
  <si>
    <t>276806</t>
  </si>
  <si>
    <t>14088</t>
  </si>
  <si>
    <t>143047</t>
  </si>
  <si>
    <t>156993</t>
  </si>
  <si>
    <t>157013</t>
  </si>
  <si>
    <t>20829</t>
  </si>
  <si>
    <t>210022</t>
  </si>
  <si>
    <t>214471</t>
  </si>
  <si>
    <t>214518</t>
  </si>
  <si>
    <t>214730</t>
  </si>
  <si>
    <t>214785</t>
  </si>
  <si>
    <t>219858</t>
  </si>
  <si>
    <t>46072</t>
  </si>
  <si>
    <t>69941</t>
  </si>
  <si>
    <t>87440</t>
  </si>
  <si>
    <t>91874</t>
  </si>
  <si>
    <t>92246</t>
  </si>
  <si>
    <t>95414</t>
  </si>
  <si>
    <t>96084</t>
  </si>
  <si>
    <t>98309</t>
  </si>
  <si>
    <t>238651</t>
  </si>
  <si>
    <t>243402</t>
  </si>
  <si>
    <t>251681</t>
  </si>
  <si>
    <t>251698</t>
  </si>
  <si>
    <t>258178</t>
  </si>
  <si>
    <t>259472</t>
  </si>
  <si>
    <t>268658</t>
  </si>
  <si>
    <t>269686</t>
  </si>
  <si>
    <t>270248</t>
  </si>
  <si>
    <t>272952</t>
  </si>
  <si>
    <t>272969</t>
  </si>
  <si>
    <t>272976</t>
  </si>
  <si>
    <t>272983</t>
  </si>
  <si>
    <t>272990</t>
  </si>
  <si>
    <t>273003</t>
  </si>
  <si>
    <t>273010</t>
  </si>
  <si>
    <t>273027</t>
  </si>
  <si>
    <t>273034</t>
  </si>
  <si>
    <t>02801</t>
  </si>
  <si>
    <t>136056</t>
  </si>
  <si>
    <t>144617</t>
  </si>
  <si>
    <t>176809</t>
  </si>
  <si>
    <t>176816</t>
  </si>
  <si>
    <t>176823</t>
  </si>
  <si>
    <t>176830</t>
  </si>
  <si>
    <t>176847</t>
  </si>
  <si>
    <t>176885</t>
  </si>
  <si>
    <t>176892</t>
  </si>
  <si>
    <t>179060</t>
  </si>
  <si>
    <t>210176</t>
  </si>
  <si>
    <t>210244</t>
  </si>
  <si>
    <t>228300</t>
  </si>
  <si>
    <t>230587</t>
  </si>
  <si>
    <t>230594</t>
  </si>
  <si>
    <t>230600</t>
  </si>
  <si>
    <t>230617</t>
  </si>
  <si>
    <t>230624</t>
  </si>
  <si>
    <t>230631</t>
  </si>
  <si>
    <t>230648</t>
  </si>
  <si>
    <t>230662</t>
  </si>
  <si>
    <t>230679</t>
  </si>
  <si>
    <t>230686</t>
  </si>
  <si>
    <t>230693</t>
  </si>
  <si>
    <t>230709</t>
  </si>
  <si>
    <t>230716</t>
  </si>
  <si>
    <t>230723</t>
  </si>
  <si>
    <t>230730</t>
  </si>
  <si>
    <t>62942</t>
  </si>
  <si>
    <t>242603</t>
  </si>
  <si>
    <t>242610</t>
  </si>
  <si>
    <t>242627</t>
  </si>
  <si>
    <t>263417</t>
  </si>
  <si>
    <t>263950</t>
  </si>
  <si>
    <t>268962</t>
  </si>
  <si>
    <t>269303</t>
  </si>
  <si>
    <t>269310</t>
  </si>
  <si>
    <t>269327</t>
  </si>
  <si>
    <t>269334</t>
  </si>
  <si>
    <t>274864</t>
  </si>
  <si>
    <t>274871</t>
  </si>
  <si>
    <t>274888</t>
  </si>
  <si>
    <t>274895</t>
  </si>
  <si>
    <t>274901</t>
  </si>
  <si>
    <t>274918</t>
  </si>
  <si>
    <t>275106</t>
  </si>
  <si>
    <t>01194</t>
  </si>
  <si>
    <t xml:space="preserve">01200 </t>
  </si>
  <si>
    <t xml:space="preserve">01217 </t>
  </si>
  <si>
    <t xml:space="preserve">01224 </t>
  </si>
  <si>
    <t>01231</t>
  </si>
  <si>
    <t xml:space="preserve">01248 </t>
  </si>
  <si>
    <t>01255</t>
  </si>
  <si>
    <t>01262</t>
  </si>
  <si>
    <t>154371</t>
  </si>
  <si>
    <t>188857</t>
  </si>
  <si>
    <t>188864</t>
  </si>
  <si>
    <t>188871</t>
  </si>
  <si>
    <t>188888</t>
  </si>
  <si>
    <t>188895</t>
  </si>
  <si>
    <t>270187</t>
  </si>
  <si>
    <t>270750</t>
  </si>
  <si>
    <t>270767</t>
  </si>
  <si>
    <t>270774</t>
  </si>
  <si>
    <t>270781</t>
  </si>
  <si>
    <t>104765</t>
  </si>
  <si>
    <t>134298</t>
  </si>
  <si>
    <t>136872</t>
  </si>
  <si>
    <t>155859</t>
  </si>
  <si>
    <t>155866</t>
  </si>
  <si>
    <t>162994</t>
  </si>
  <si>
    <t>170166</t>
  </si>
  <si>
    <t>172726</t>
  </si>
  <si>
    <t>174829</t>
  </si>
  <si>
    <t>176540</t>
  </si>
  <si>
    <t>196913</t>
  </si>
  <si>
    <t>205127</t>
  </si>
  <si>
    <t>205134</t>
  </si>
  <si>
    <t>210053</t>
  </si>
  <si>
    <t>210640</t>
  </si>
  <si>
    <t>211401</t>
  </si>
  <si>
    <t>211418</t>
  </si>
  <si>
    <t>212668</t>
  </si>
  <si>
    <t>212675</t>
  </si>
  <si>
    <t>212682</t>
  </si>
  <si>
    <t>218233</t>
  </si>
  <si>
    <t>218622</t>
  </si>
  <si>
    <t>218639</t>
  </si>
  <si>
    <t>218646</t>
  </si>
  <si>
    <t>218653</t>
  </si>
  <si>
    <t>222162</t>
  </si>
  <si>
    <t>222179</t>
  </si>
  <si>
    <t>230327</t>
  </si>
  <si>
    <t>232123</t>
  </si>
  <si>
    <t>232345</t>
  </si>
  <si>
    <t>232352</t>
  </si>
  <si>
    <t>233021</t>
  </si>
  <si>
    <t>233045</t>
  </si>
  <si>
    <t>233267</t>
  </si>
  <si>
    <t>39364</t>
  </si>
  <si>
    <t>39371</t>
  </si>
  <si>
    <t>42654</t>
  </si>
  <si>
    <t xml:space="preserve">53049 </t>
  </si>
  <si>
    <t>53186</t>
  </si>
  <si>
    <t>55500</t>
  </si>
  <si>
    <t>55517</t>
  </si>
  <si>
    <t>70862</t>
  </si>
  <si>
    <t>87426</t>
  </si>
  <si>
    <t>91843</t>
  </si>
  <si>
    <t>243372</t>
  </si>
  <si>
    <t>243495</t>
  </si>
  <si>
    <t>249886</t>
  </si>
  <si>
    <t>250677</t>
  </si>
  <si>
    <t>250684</t>
  </si>
  <si>
    <t>250691</t>
  </si>
  <si>
    <t>250707</t>
  </si>
  <si>
    <t>250714</t>
  </si>
  <si>
    <t>250721</t>
  </si>
  <si>
    <t>250738</t>
  </si>
  <si>
    <t>251988</t>
  </si>
  <si>
    <t>252060</t>
  </si>
  <si>
    <t>252169</t>
  </si>
  <si>
    <t>254583</t>
  </si>
  <si>
    <t>268290</t>
  </si>
  <si>
    <t>269716</t>
  </si>
  <si>
    <t>269723</t>
  </si>
  <si>
    <t>269730</t>
  </si>
  <si>
    <t>274550</t>
  </si>
  <si>
    <t>274567</t>
  </si>
  <si>
    <t>274574</t>
  </si>
  <si>
    <t>274581</t>
  </si>
  <si>
    <t>274956</t>
  </si>
  <si>
    <t>276721</t>
  </si>
  <si>
    <t>276738</t>
  </si>
  <si>
    <t>276745</t>
  </si>
  <si>
    <t>277032</t>
  </si>
  <si>
    <t>266753</t>
  </si>
  <si>
    <t>266906</t>
  </si>
  <si>
    <t>266944</t>
  </si>
  <si>
    <t>266951</t>
  </si>
  <si>
    <t>266968</t>
  </si>
  <si>
    <t>266975</t>
  </si>
  <si>
    <t>266982</t>
  </si>
  <si>
    <t>266999</t>
  </si>
  <si>
    <t>267002</t>
  </si>
  <si>
    <t>267026</t>
  </si>
  <si>
    <t>267033</t>
  </si>
  <si>
    <t>267040</t>
  </si>
  <si>
    <t>267057</t>
  </si>
  <si>
    <t>268399</t>
  </si>
  <si>
    <t>268405</t>
  </si>
  <si>
    <t>268412</t>
  </si>
  <si>
    <t>268429</t>
  </si>
  <si>
    <t>268443</t>
  </si>
  <si>
    <t>268481</t>
  </si>
  <si>
    <t>268498</t>
  </si>
  <si>
    <t>268504</t>
  </si>
  <si>
    <t>268511</t>
  </si>
  <si>
    <t>268528</t>
  </si>
  <si>
    <t>268535</t>
  </si>
  <si>
    <t>268542</t>
  </si>
  <si>
    <t>268559</t>
  </si>
  <si>
    <t>268566</t>
  </si>
  <si>
    <t>268573</t>
  </si>
  <si>
    <t>268580</t>
  </si>
  <si>
    <t>268597</t>
  </si>
  <si>
    <t>268603</t>
  </si>
  <si>
    <t>268610</t>
  </si>
  <si>
    <t>272020</t>
  </si>
  <si>
    <t>272037</t>
  </si>
  <si>
    <t>272044</t>
  </si>
  <si>
    <t>272051</t>
  </si>
  <si>
    <t>272075</t>
  </si>
  <si>
    <t>272082</t>
  </si>
  <si>
    <t>272099</t>
  </si>
  <si>
    <t>272105</t>
  </si>
  <si>
    <t>272679</t>
  </si>
  <si>
    <t>Category</t>
  </si>
  <si>
    <t>Lighting</t>
  </si>
  <si>
    <t>Fasteners</t>
  </si>
  <si>
    <t>General</t>
  </si>
  <si>
    <t>Security</t>
  </si>
  <si>
    <t>Hand Tools</t>
  </si>
  <si>
    <t>Painting Equipment</t>
  </si>
  <si>
    <t>Tie Downs &amp; Straps</t>
  </si>
  <si>
    <t>Tarpaulin</t>
  </si>
  <si>
    <t>Glue &amp; Tape</t>
  </si>
  <si>
    <t>Taipan</t>
  </si>
  <si>
    <t>9326243225866</t>
  </si>
  <si>
    <t>Flashlight Battery Operated 9 LED Red, Black, Blue &amp; Silver Assorted 8.3cm x 2.5cm (Requires 3 x AAA Batteries, Not Included)</t>
  </si>
  <si>
    <t>9326243228478</t>
  </si>
  <si>
    <t>Bulb 6W LED Light - Warm White - E27 (Screw)</t>
  </si>
  <si>
    <t>9326243228485</t>
  </si>
  <si>
    <t>Bulb 9W LED Light - Warm White - E27 (Screw)</t>
  </si>
  <si>
    <t>9326243228492</t>
  </si>
  <si>
    <t>Bulb 11W LED Light - Warm White - E27 (Screw)</t>
  </si>
  <si>
    <t>9326243228508</t>
  </si>
  <si>
    <t>Bulb 6W LED Light - Warm White - B22 (Bayonet)</t>
  </si>
  <si>
    <t>9326243228515</t>
  </si>
  <si>
    <t>Bulb 9W LED Light - Warm White - B22 (Bayonet)</t>
  </si>
  <si>
    <t>9326243228522</t>
  </si>
  <si>
    <t>Bulb 11W LED Light - Warm White - B22 (Bayonet)</t>
  </si>
  <si>
    <t>9326243228539</t>
  </si>
  <si>
    <t>Bulb 6W LED Light - Cool White - E27 (Screw)</t>
  </si>
  <si>
    <t>9326243228546</t>
  </si>
  <si>
    <t>Bulb 9W LED Light - Cool White - E27 (Screw)</t>
  </si>
  <si>
    <t>9326243228553</t>
  </si>
  <si>
    <t>Bulb 11W LED Light - Cool White - E27 (Screw)</t>
  </si>
  <si>
    <t>9326243228560</t>
  </si>
  <si>
    <t>Bulb 6W LED Light - Cool White - B22 (Bayonet)</t>
  </si>
  <si>
    <t>9326243228577</t>
  </si>
  <si>
    <t>Bulb 9W LED Light - Cool White - B22 (Bayonet)</t>
  </si>
  <si>
    <t>9326243228584</t>
  </si>
  <si>
    <t>Bulb 11W LED Light - Cool White - B22 (Bayonet)</t>
  </si>
  <si>
    <t>9326243228591</t>
  </si>
  <si>
    <t>Bulb 3.5W LED Light - Warm White - E14 (Small Screw)</t>
  </si>
  <si>
    <t>9326243228607</t>
  </si>
  <si>
    <t>Bulb 3.5W LED Light - Cool White - E14 (Small Screw)</t>
  </si>
  <si>
    <t>9326243228614</t>
  </si>
  <si>
    <t>Bulb 7W LED Dimmable Vintage Light - Warm White - E27 (Screw)</t>
  </si>
  <si>
    <t>9326243228652</t>
  </si>
  <si>
    <t>Bulb 4W LED Dimmable Vintage Light - Warm White - E14 (Small Screw)</t>
  </si>
  <si>
    <t>9326243228669</t>
  </si>
  <si>
    <t>Bulb 4W LED Dimmable Vintage Light - Cool White - E14 (Small Screw)</t>
  </si>
  <si>
    <t>9326243232680</t>
  </si>
  <si>
    <t>Battery Operated Foldable LED COB Work Light (272327)</t>
  </si>
  <si>
    <t>9326243259366</t>
  </si>
  <si>
    <t>LED Motion Sensor Strip Light Battery Operated 1m (Requires 4 x AAA Batteries- Not Included)</t>
  </si>
  <si>
    <t>9326243259380</t>
  </si>
  <si>
    <t>Portable Worklight 50W Rechargeable Solar With Adjustable Tripod 33cm x 23cm x 5.9cm</t>
  </si>
  <si>
    <t>9326243263073</t>
  </si>
  <si>
    <t xml:space="preserve">Battery Operated Magentic COB LED Work Light 3 Modes, 4 Colours (Green, Red, Blue &amp; Orange) 27mm x 168mm (Requires 3 x AAA Batteries, Not Included) </t>
  </si>
  <si>
    <t>9326243264322</t>
  </si>
  <si>
    <t>LED Strip Light USB Powered APP Controlled 3m, Features 5 Modes, 16 Colours &amp; 90 LED</t>
  </si>
  <si>
    <t>9326243264339</t>
  </si>
  <si>
    <t>LED Strip Light USB Powered APP Controlled 5m, Features 5 Modes, 16 Colours &amp; 150 LED</t>
  </si>
  <si>
    <t>9326243264346</t>
  </si>
  <si>
    <t>LED Strip Light USB Powered APP Controlled 10m, Features 5 Modes, 16 Colours &amp; 240 LED</t>
  </si>
  <si>
    <t>9326243268894</t>
  </si>
  <si>
    <t>Illuminex Mini LED Lamp Cool White USB Type A Powered 25mm x 37mm 1W 5V 2pk</t>
  </si>
  <si>
    <t>9326243268900</t>
  </si>
  <si>
    <t>Illuminex Mini LED Lamp Cool White USB Powered 25mm x 45mm 1W 5V 2pk</t>
  </si>
  <si>
    <t>9326243268917</t>
  </si>
  <si>
    <t>Illuminex Mini LED Lamp Cool White USB Powered with 2 USB Ports 31mm x 37mm 0.6W 5V1A</t>
  </si>
  <si>
    <t>9326243269044</t>
  </si>
  <si>
    <t>LED Strip Light USB Powered With Remote 3m, Features 5 Modes, 16 Colours &amp; 90 LED, Remote Requires 2 x AAA Batteries, Not Included)</t>
  </si>
  <si>
    <t>9326243269051</t>
  </si>
  <si>
    <t>LED Strip Light USB Powered With Remote 5m, Features 5 Modes, 16 Colours &amp; 150 LED, Remote Requires 2 x AAA Batteries, Not Included)</t>
  </si>
  <si>
    <t>9326243269068</t>
  </si>
  <si>
    <t>LED Strip Light USB Powered With Remote 10m, Features 5 Modes, 16 Colours &amp; 240 LED, Remote Requires 2 x AAA Batteries, Not Included)</t>
  </si>
  <si>
    <t>9326243269440</t>
  </si>
  <si>
    <t>LED Motion Sensor Strip Light Battery Operated 3m (Requires 4 x AAA Batteries- Not Included)</t>
  </si>
  <si>
    <t>9326243271931</t>
  </si>
  <si>
    <t>Illuminex COB Light Carabiner Keychain 3 Modes (Requires 3 x AAA Batteries)</t>
  </si>
  <si>
    <t>9326243271948</t>
  </si>
  <si>
    <t>Illuminex Battery Operated Dimmable Portable LED Flip Light Switch 2 Panel Magnetic (Requires 4 x AAA Batteries, Not Included)</t>
  </si>
  <si>
    <t>9326243272297</t>
  </si>
  <si>
    <t>Illuminex Battery Operated 2-in-1 COB &amp; FLashlight Portable Work Light 240 Lumens 13cm x 10cm (Requires 3 x AA Batteries, Not Included)</t>
  </si>
  <si>
    <t>9326243272310</t>
  </si>
  <si>
    <t>Illuminex Battery Operated 2-in-1 Portable COB Worklight 2 Modes 200 Lumens 135mm x 110mm (Requires 3 x AAA Batteries, Not Included)</t>
  </si>
  <si>
    <t>9326243272303</t>
  </si>
  <si>
    <t xml:space="preserve">Illuminex Battery Operated Hanging Magnetic Utility Light 24 LED 360 Degree Swivel Hook 20.5cm x 5cm (Requires 3 x AA Batteries, Not Included) </t>
  </si>
  <si>
    <t>9326243272334</t>
  </si>
  <si>
    <t>Illuminex Battery Operated Portable LED Flip Light Switch 4 Panel (Includes Adhesive Strips &amp; Dual Screw Mount Holes) 75mm x 112mm (Requires 4 x AAA Batteries, Not Included)</t>
  </si>
  <si>
    <t>9326243272341</t>
  </si>
  <si>
    <t>Illuminex Battery Operated Portable LED Flip Light Switch 2 Panel (Includes Adhesive Strips &amp; Dual Screw Mount Holes) 75mm x 112mm (Requires 3 x AAA Batteries, Not Included)</t>
  </si>
  <si>
    <t>9326243272358</t>
  </si>
  <si>
    <t>Illuminex Battery Operated Hanging Magnectic Utility Light With Swivel Hook Black 24 LED 12cm x 3.6cm (Requires 3 x AAA Batteries, Not Included)</t>
  </si>
  <si>
    <t>9326243106530</t>
  </si>
  <si>
    <t>Hinge Set Iron Copper Plated 50mm 2pc (Includes 8 Screws)</t>
  </si>
  <si>
    <t>9326243011919</t>
  </si>
  <si>
    <t>Hooks Picture Assorted Sizes 30pc (Includes Screws)</t>
  </si>
  <si>
    <t>9326243173723</t>
  </si>
  <si>
    <t>Hooks Picture Assorted 14pcs (Includes Wire for Canvas, Pins, Hooks &amp; Screws)</t>
  </si>
  <si>
    <t>9326243189229</t>
  </si>
  <si>
    <t>Adhesive Clear Skid Protectors Round 25pk (Assorted Sizes)</t>
  </si>
  <si>
    <t>9326243189236</t>
  </si>
  <si>
    <t>Floor Protection Adhesive Cushioned Skid Protectors 2cm &amp; 2.5cm 48pk (Black &amp; White Assorted in Carton)</t>
  </si>
  <si>
    <t>9326243196760</t>
  </si>
  <si>
    <t>Hooks Brass Assorted Small to Medium Sizes Value Pack 18pc (6 x 26mm, 6 x 33mm and 6 x 37mm)</t>
  </si>
  <si>
    <t>9326243197569</t>
  </si>
  <si>
    <t xml:space="preserve">Bench Vice Cast Iron Assorted Colours 30mm </t>
  </si>
  <si>
    <t>9326243213528</t>
  </si>
  <si>
    <t>Adhesive Tape Hook &amp; Loop 1.2m X 19mm 2pk</t>
  </si>
  <si>
    <t>9326243213535</t>
  </si>
  <si>
    <t>Adhesive Tape Square Hook &amp; Loop Medium 20mm x 20mm 32pk</t>
  </si>
  <si>
    <t>9326243214457</t>
  </si>
  <si>
    <t>Adhesive Tape Hook &amp; Loop Assorted Shapes &amp; Sizes Black &amp; White Assorted in Carton 14pk</t>
  </si>
  <si>
    <t>9326243214570</t>
  </si>
  <si>
    <t>Hooks Over the Door Stainless Steel 2.5cm x 6cm 2pk (Holds up to 3kg)</t>
  </si>
  <si>
    <t>9326243217014</t>
  </si>
  <si>
    <t>Removable Hooks Oval Clear Plastic 62mm x 38mm 2pk (Holding Weight 3kg)</t>
  </si>
  <si>
    <t>9326243217021</t>
  </si>
  <si>
    <t>Removable Hooks Oval Clear Plastic 53mm x 33mm 3pk (Holding Weight 2kg)</t>
  </si>
  <si>
    <t>9326243217038</t>
  </si>
  <si>
    <t>Removable Hooks Oval Clear Plastic 33mm x 23mm 4pk (Holding Weight 1kg)</t>
  </si>
  <si>
    <t>9326243217045</t>
  </si>
  <si>
    <t>Removable Hooks Rectangle Clear Plastic 50mm x 30mm 3pk (Holding Weight 2kg)</t>
  </si>
  <si>
    <t>9326243217076</t>
  </si>
  <si>
    <t>Removable Hooks Square Clear Plastic 27mm x 27mm 6pk (Holding Weight 500g)</t>
  </si>
  <si>
    <t>9326243217090</t>
  </si>
  <si>
    <t>Removable Hooks Rectangle Clear Plastic 75mm x 40mm 2pk (Holding Weight 3kg)</t>
  </si>
  <si>
    <t>9326243217878</t>
  </si>
  <si>
    <t>Hanging Strip 55mm x 16mm 4 Sets (Holds up to 1.5kg)</t>
  </si>
  <si>
    <t>9326243217885</t>
  </si>
  <si>
    <t>Hanging Strip 85mm x 20mm 4 Sets (Holds up to 2.5kg)</t>
  </si>
  <si>
    <t>9326243217892</t>
  </si>
  <si>
    <t>Removable Hooks Plastic 2.7cm x 2.1cm 6pk (Holding Weight 500g)</t>
  </si>
  <si>
    <t>9326243217908</t>
  </si>
  <si>
    <t>Removable Hooks Plastic 1.7cm x 1.5cm 12pk (Holding Weight 200g)</t>
  </si>
  <si>
    <t>9326243217939</t>
  </si>
  <si>
    <t>Removable Hooks Square Stainless Steel 34mm x 34mm 2pk (Holding Weight 1.5kg)</t>
  </si>
  <si>
    <t>9326243217960</t>
  </si>
  <si>
    <t>Removable Hooks Cable Plastic 16mm x 27mm 5pk (Holding Weight 300g)</t>
  </si>
  <si>
    <t>9326243217977</t>
  </si>
  <si>
    <t>Removable Hooks Cable 30mm x 14mm 6pk (Holding Weight 300g)</t>
  </si>
  <si>
    <t>9326243217991</t>
  </si>
  <si>
    <t>Removable Hooks Oval Plastic 62mm x 38mm 2pk (Holding Weight 3kg)</t>
  </si>
  <si>
    <t>9326243218004</t>
  </si>
  <si>
    <t>Removable Hooks Oval Plastic 53mm x 33mm 3pk (Holding Weight 2kg)</t>
  </si>
  <si>
    <t>9326243218011</t>
  </si>
  <si>
    <t>Removable Hooks Oval Plastic 33mm x 23mm 4pk (Holding Weight 1kg)</t>
  </si>
  <si>
    <t>9326243218028</t>
  </si>
  <si>
    <t>Removable Hooks Rectangle Plastic 50mm x 30mm 3pk (Holding Weight 2kg)</t>
  </si>
  <si>
    <t>9326243218035</t>
  </si>
  <si>
    <t>Removable Hooks Square Plastic 40mm x 34mm 4pk (Holding Weight 2kg)</t>
  </si>
  <si>
    <t>9326243218066</t>
  </si>
  <si>
    <t>Removable Hooks Plastic 21mm x 32mm 4pk (Holding Weight 1kg)</t>
  </si>
  <si>
    <t>9326243218073</t>
  </si>
  <si>
    <t>Removable Hooks Swivel Plastic 40mm x 50mm 2pk (Holding Weight 2kg)</t>
  </si>
  <si>
    <t>9326243218080</t>
  </si>
  <si>
    <t>Removable Hooks Plastic 63mm x 73mm (Holding Weight 3kg)</t>
  </si>
  <si>
    <t>9326243218103</t>
  </si>
  <si>
    <t>Removable Hooks Square Plastic 27mm x 27mm 6pk (Holding Weight 500g)</t>
  </si>
  <si>
    <t>9326243218110</t>
  </si>
  <si>
    <t>Removable Hooks Plastic 30mm x 20mm 4pk (Holding Weight 1kg)</t>
  </si>
  <si>
    <t>9326243218127</t>
  </si>
  <si>
    <t>Removable Hooks Rectangle Plastic 75mm x 40mm 2pk (Holding Weight 3kg)</t>
  </si>
  <si>
    <t>9326243218134</t>
  </si>
  <si>
    <t>Hooks Suction Cups Clear Assorted Sizes 12pk (Holds 200g to 1kg)</t>
  </si>
  <si>
    <t>9326243218141</t>
  </si>
  <si>
    <t>Floor Protection Adhesive Felt Skid Protector Round &amp; Square) 3cm 24pk (Brown &amp; Black Assorted In Carton)</t>
  </si>
  <si>
    <t>9326243218158</t>
  </si>
  <si>
    <t>Floor Protection Adhesive Felt Skid Protectors Brown 2mm Thick 27pk (Assorted Sizes 39mm - 152mm)</t>
  </si>
  <si>
    <t>9326243218165</t>
  </si>
  <si>
    <t>Floor Protection Adhesive Felt Skid Protector Round &amp; Square 7.6cm 4pk (Brown &amp; Black Assorted in Carton)</t>
  </si>
  <si>
    <t>9326243218554</t>
  </si>
  <si>
    <t>Hooks Suction White 3pk 3.6cm (Holds up to 1kg)</t>
  </si>
  <si>
    <t>9326243218974</t>
  </si>
  <si>
    <t>Removable Key &amp; Utility Rack 14cm x 2.5cm Includes 4 Iron Hooks (Holds up to 1.5kg each)</t>
  </si>
  <si>
    <t>9326243219742</t>
  </si>
  <si>
    <t>Hooks PVC Cup White Medium 5cm 4pc (Holds up to 8kg)</t>
  </si>
  <si>
    <t>9326243219759</t>
  </si>
  <si>
    <t>Hooks PVC Cup White Small 3.8cm 6pc (Holds up to 5kg)</t>
  </si>
  <si>
    <t>9326243222230</t>
  </si>
  <si>
    <t xml:space="preserve">Bracket Corner Includes Screws 5pc (2pc x 10cm Bracket &amp; 3pc x 5cm Bracket) </t>
  </si>
  <si>
    <t>9326243222254</t>
  </si>
  <si>
    <t>Bracket Shelf Support White Large Includes Screws 20cm x 25cm 2pc (Holds up to 15kg)</t>
  </si>
  <si>
    <t>9326243222261</t>
  </si>
  <si>
    <t>Bracket Shelf Support White Small Includes Screws 10cm x 12.5cm 4pc (Holds up to 10kg)</t>
  </si>
  <si>
    <t>9326243225248</t>
  </si>
  <si>
    <t>Bag of Nails Concrete 38mm 60pc</t>
  </si>
  <si>
    <t>9326243225255</t>
  </si>
  <si>
    <t>Bag of Nails Concrete 63mm 25pc</t>
  </si>
  <si>
    <t>9326243225262</t>
  </si>
  <si>
    <t>Bag of Hooks Brass Plated Cup 30mm 25pc</t>
  </si>
  <si>
    <t>9326243225279</t>
  </si>
  <si>
    <t>Bag of Hooks Brass Plated Cup 50mm 10pc</t>
  </si>
  <si>
    <t>9326243225286</t>
  </si>
  <si>
    <t>Bag of Screw Hook Silver Size 8 20pc</t>
  </si>
  <si>
    <t>9326243225293</t>
  </si>
  <si>
    <t>Bag of Screw Hook Silver Size 12 10pc</t>
  </si>
  <si>
    <t>9326243225309</t>
  </si>
  <si>
    <t>Bag of Spring Washer Size M10 60pc</t>
  </si>
  <si>
    <t>9326243225316</t>
  </si>
  <si>
    <t>Bag of Flat Washer Size M6 80pc</t>
  </si>
  <si>
    <t>9326243225323</t>
  </si>
  <si>
    <t>Bag of Screw Self Drilling 4.8x25mm 30pc</t>
  </si>
  <si>
    <t>9326243225330</t>
  </si>
  <si>
    <t>Bag of Screw Self Drilling 6.3x38mm 15pc</t>
  </si>
  <si>
    <t>9326243225347</t>
  </si>
  <si>
    <t>Bag of Screw Self Drilling 5.5x63mm 15pc</t>
  </si>
  <si>
    <t>9326243225354</t>
  </si>
  <si>
    <t>Bag of Screw Chip Board 5x30mm 50pc</t>
  </si>
  <si>
    <t>9326243225361</t>
  </si>
  <si>
    <t>Bag of Screw Chip Board 5x50mm 30pc</t>
  </si>
  <si>
    <t>9326243225378</t>
  </si>
  <si>
    <t>Bag of Screw Chip Board 6x60mm 20pc</t>
  </si>
  <si>
    <t>9326243225385</t>
  </si>
  <si>
    <t>Bag of Bolt &amp; Nut M6x40mm 15pc</t>
  </si>
  <si>
    <t>9326243225392</t>
  </si>
  <si>
    <t>Bag of Bolt &amp; Nut M6x50mm 12pc</t>
  </si>
  <si>
    <t>9326243225408</t>
  </si>
  <si>
    <t>Bag of Bolt &amp; Nut M8x40mm 6pc</t>
  </si>
  <si>
    <t>9326243225415</t>
  </si>
  <si>
    <t>Bag of Nails 38mm 100pc</t>
  </si>
  <si>
    <t>9326243225422</t>
  </si>
  <si>
    <t>Bag of Nails 50mm 80pc</t>
  </si>
  <si>
    <t>9326243225439</t>
  </si>
  <si>
    <t>Bag of Nails 63mm 50pc</t>
  </si>
  <si>
    <t>9326243225446</t>
  </si>
  <si>
    <t>Bag of Screw Self Tapping 4x20mm 80pc</t>
  </si>
  <si>
    <t>9326243225453</t>
  </si>
  <si>
    <t>Bag of Screw Self Tapping 4x30mm 60pc</t>
  </si>
  <si>
    <t>9326243225460</t>
  </si>
  <si>
    <t>Bag of Screw Self Tapping 4x40mm 50pc</t>
  </si>
  <si>
    <t>9326243225477</t>
  </si>
  <si>
    <t>Bag of Wire Clips Size 10 80pc</t>
  </si>
  <si>
    <t>9326243225880</t>
  </si>
  <si>
    <t>Wire Set 4pc (Includes 2 Sets of 1.8mm x 9m &amp; 2 Sets of 1.8mm x 8m) (279807)</t>
  </si>
  <si>
    <t>9326243225903</t>
  </si>
  <si>
    <t>Hose Clamp Set Value Pack 12pc (Sizes vary from 16mm to 27mm)</t>
  </si>
  <si>
    <t>9326243225910</t>
  </si>
  <si>
    <t>Hose Clamp Set Butterfly Screw Assorted Sizes 6pc (Sizes vary from 18mm to 25mm)</t>
  </si>
  <si>
    <t>9326243233823</t>
  </si>
  <si>
    <t>Bag of PVC Cup Hook White 5cm 6pk</t>
  </si>
  <si>
    <t>9326243233830</t>
  </si>
  <si>
    <t>Bag of PVC Cup Hook Black 5cm 6pk</t>
  </si>
  <si>
    <t>9326243233847</t>
  </si>
  <si>
    <t>Bag of PVC Cup Hook White 3.8cm 10pk</t>
  </si>
  <si>
    <t>9326243233854</t>
  </si>
  <si>
    <t>Bag of PVC Cup Hook Black 3.8cm 10pk</t>
  </si>
  <si>
    <t>9326243233878</t>
  </si>
  <si>
    <t>Bag of Anchor Hooks M8 x 8mm 2pk</t>
  </si>
  <si>
    <t>9326243233915</t>
  </si>
  <si>
    <t>Bag of Dynabolt M10 x 10mm 2pk</t>
  </si>
  <si>
    <t>9326243233922</t>
  </si>
  <si>
    <t>Bag of Wall Plugs 6mm 60pk</t>
  </si>
  <si>
    <t>9326243233953</t>
  </si>
  <si>
    <t>Bag of Eyelet Screw 64mm x 5.7mm 8pk</t>
  </si>
  <si>
    <t>9326243233984</t>
  </si>
  <si>
    <t>Bag of Concrete Screws 7.5mm x 40mm 15pk</t>
  </si>
  <si>
    <t>9326243233991</t>
  </si>
  <si>
    <t>Bag of Concrete Screws 7.5mm x 50mm 12pk</t>
  </si>
  <si>
    <t>9326243235957</t>
  </si>
  <si>
    <t>Hooks Picture for Plasterboards &amp; Gyprock Walls 4pc (Holds up to 8kg)</t>
  </si>
  <si>
    <t>9326243236855</t>
  </si>
  <si>
    <t>Hooks Picture Premium Brass Plated Assorted Hooks &amp; Sizes 14pc (Holds up to 45kg)</t>
  </si>
  <si>
    <t>9326243067671</t>
  </si>
  <si>
    <t>Hooks Hardwall Hangers Assorted Sizes 14pc (Holds up to 5kg)</t>
  </si>
  <si>
    <t>9326243070206</t>
  </si>
  <si>
    <t>Assorted Nuts &amp; Bolts Iron Assorted Sizes 78pc Value Pack</t>
  </si>
  <si>
    <t>9326243070305</t>
  </si>
  <si>
    <t>Assorted Split Pins Iron Assorted Sizes 77pc Value Pack</t>
  </si>
  <si>
    <t>9326243085217</t>
  </si>
  <si>
    <t>Floor Protection Adhesive Clear Skid Protector Round 2.6cm Diameter 12pk</t>
  </si>
  <si>
    <t>9326243090815</t>
  </si>
  <si>
    <t>Assorted Flat &amp; Spring Washers Iron 134pc Value Pack</t>
  </si>
  <si>
    <t>9326243225484</t>
  </si>
  <si>
    <t>Bag of Nails Bullet Head 1.9 x 30mm 100pc</t>
  </si>
  <si>
    <t>9326243262380</t>
  </si>
  <si>
    <t>Hose Clamp Set Plastic Uv Resistant Assorted Sizes 14pcs</t>
  </si>
  <si>
    <t>9326243262939</t>
  </si>
  <si>
    <t>Hardware Storage Rack Wall Mounted 30 Bins (Assorted Sizing) - Red &amp; Blue</t>
  </si>
  <si>
    <t>9326243269242</t>
  </si>
  <si>
    <t>Cable Strap Tape Roll 2m x 20mm 4 Assorted Colours</t>
  </si>
  <si>
    <t>9326243270323</t>
  </si>
  <si>
    <t>Adhesive Tape Square Hook &amp; Loop Large 30mm x 30mm 24pk</t>
  </si>
  <si>
    <t>9326243270330</t>
  </si>
  <si>
    <t>Adhesive Felt Skid Protector Extra Thick Round &amp; Square 7.6cm x 1.15cm 4pk (Brown &amp; Black Assorted in Carton)</t>
  </si>
  <si>
    <t>9326243270347</t>
  </si>
  <si>
    <t>Hooks Suction Cups Clear 7.2cm 2pk (Holds up to 2.5kg)</t>
  </si>
  <si>
    <t>9326243270354</t>
  </si>
  <si>
    <t>Hooks Suction Cups Clear 5.5cm 3pk (Holds up to 1.8kg)</t>
  </si>
  <si>
    <t>9326243270361</t>
  </si>
  <si>
    <t>Hooks Brass Assorted Medium to Large Sizes Value Pack 18pc (6 x 40mm, 6 x 45mm and 6 x 50mm)</t>
  </si>
  <si>
    <t>9326243270378</t>
  </si>
  <si>
    <t>Adhesive Tape Hook &amp; Loop Black 25mm x 3m Roll (Cut to Size)   </t>
  </si>
  <si>
    <t>9326243270385</t>
  </si>
  <si>
    <t>Adhesive Tape Hook &amp; Loop Black 50mm x 2.5m Roll (Cut to Size)   </t>
  </si>
  <si>
    <t>9326243270453</t>
  </si>
  <si>
    <t>Hook L Shape Utility Hook Steel 120mm x 46mm 2pk (Holds up to 25kg)</t>
  </si>
  <si>
    <t>9326243270460</t>
  </si>
  <si>
    <t>Hook Universal Tool Rack 200mm x 125mm (Holds up to 40kg)</t>
  </si>
  <si>
    <t>9326243270477</t>
  </si>
  <si>
    <t>Hook Round Screw 115mm x 45mm Black 3pc (Holds up to 15kg)</t>
  </si>
  <si>
    <t>9326243270491</t>
  </si>
  <si>
    <t>Floor Protector Gripping Pads Assorted Sizes &amp; Shapes in Storage Box 66pc</t>
  </si>
  <si>
    <t>9326243270798</t>
  </si>
  <si>
    <t>Hook Picture Brass Plated 1pc Includes 4 Nails (Holds up to 20kg in Plasterboard &amp; 45kg in Timber Stud)</t>
  </si>
  <si>
    <t>9326243270804</t>
  </si>
  <si>
    <t>Hook Picture Brass Plated 1pc Includes 7 Nails (Holds up to 30kg in Plasterboard &amp; 75kg in Timber Stud)</t>
  </si>
  <si>
    <t>9326243271528</t>
  </si>
  <si>
    <t>Hook Picture Brass Plated 1pc Includes 2 Nails &amp; Masonry Drill Bit  (Holds up to 60kg Masonry)</t>
  </si>
  <si>
    <t>9326243271535</t>
  </si>
  <si>
    <t>Hook Picture Brass Plated 3pc Includes 3 Nails, 3 Plugs &amp; Masonry Drill Bit  (Holds up to 10kg Masonry)</t>
  </si>
  <si>
    <t>9326243271542</t>
  </si>
  <si>
    <t>Hook Picture Brass Plated 2pc Includes 4 Nails (Holds up to 12kg in Plasterboard &amp; 25kg in Tumber Stud)</t>
  </si>
  <si>
    <t>9326243271559</t>
  </si>
  <si>
    <t>Hook Picture Brass Plated 3pc Includes 3 Nails (Holds up to 6kg in Plasterboard &amp; 15kg in Timber Stud)</t>
  </si>
  <si>
    <t>9326243275137</t>
  </si>
  <si>
    <t>Measure &amp; Level Picture Hanging Tool Yellow 90mm x 350mm</t>
  </si>
  <si>
    <t>9326243102907</t>
  </si>
  <si>
    <t>Signage Peel &amp; Stick White With Black Font "Push" &amp; "Pull"  Assorted In Carton 6cm x 10.5cm</t>
  </si>
  <si>
    <t>9326243102914</t>
  </si>
  <si>
    <t>Signage Peel &amp; Stick White With Black Font "Private" 5.5cm x 19cm</t>
  </si>
  <si>
    <t>9326243104123</t>
  </si>
  <si>
    <t>Gloves Knitted Poly Cotton Blend 4 Pair</t>
  </si>
  <si>
    <t>9326243104239</t>
  </si>
  <si>
    <t>Plumbing &amp; Bathroom Accessories Drain Cleaner Snake 1m</t>
  </si>
  <si>
    <t>9326243120772</t>
  </si>
  <si>
    <t>Door Stopper Rubber Extra High White &amp; Black Assorted in Carton 40mm Cap</t>
  </si>
  <si>
    <t>9326243122646</t>
  </si>
  <si>
    <t>Cash Box Metal 19cm x 15.5cm x 8cm</t>
  </si>
  <si>
    <t>9326243124237</t>
  </si>
  <si>
    <t>Gloves Cotton Non Slip 3pk</t>
  </si>
  <si>
    <t>9326243141791</t>
  </si>
  <si>
    <t>Safety Vest Fluorescent Yellow M-L</t>
  </si>
  <si>
    <t>9326243150151</t>
  </si>
  <si>
    <t>Door Stopper Stainless Steel &amp; Rubber Commercial Grade 130mm x 50mm</t>
  </si>
  <si>
    <t>9326243168606</t>
  </si>
  <si>
    <t>Hardware Storage Organiser Box Clear 12 Adjustable Compartments 17.5cm x 13.5cm</t>
  </si>
  <si>
    <t>9326243170241</t>
  </si>
  <si>
    <t>Key Ring Assorted Sizes 16pc (8pc x 20mm &amp; 8pc x 30mm)</t>
  </si>
  <si>
    <t>9326243170340</t>
  </si>
  <si>
    <t>Tool Accessories Washer Set Assorted Sizes 40pc (279692)</t>
  </si>
  <si>
    <t>9326243171972</t>
  </si>
  <si>
    <t>Draught Stop Foam Weather Strip 4.5m tape</t>
  </si>
  <si>
    <t>9326243173693</t>
  </si>
  <si>
    <t>Plumbing &amp; Kitchen Accessories Sink Strainer Set 2pc (66mm &amp; 78mm Diameter)</t>
  </si>
  <si>
    <t>9326243174089</t>
  </si>
  <si>
    <t>Shelf Supporters 12pc</t>
  </si>
  <si>
    <t>9326243176977</t>
  </si>
  <si>
    <t>Gloves Leather Heavy Duty 26cm</t>
  </si>
  <si>
    <t>9326243196050</t>
  </si>
  <si>
    <t>Battery Operated Wireless Door Bell White Features 36 Chimes &amp; Reaches up to 100m (Requires 2 x AA Batteries Not Included)</t>
  </si>
  <si>
    <t>9326243205417</t>
  </si>
  <si>
    <t>S Hooks 50mm x 20mm 6pc (276189)</t>
  </si>
  <si>
    <t>9326243205424</t>
  </si>
  <si>
    <t>S Hooks 70mm x 30mm 6pc (276196)</t>
  </si>
  <si>
    <t>9326243210930</t>
  </si>
  <si>
    <t>Gloves Fluro Working Gloves with Black Palm Grip - One Size Fits Most</t>
  </si>
  <si>
    <t>9326243212491</t>
  </si>
  <si>
    <t>Knee Pads 2pk</t>
  </si>
  <si>
    <t>9326243213566</t>
  </si>
  <si>
    <t>Tool Accessories O Shaped Magnet 36mm x 8mm 4pk</t>
  </si>
  <si>
    <t>9326243213962</t>
  </si>
  <si>
    <t>Tool Accessories Power Bits Chrome Vandium Steel Includes Magentic Bit Holder Assorted Sizes 10pc</t>
  </si>
  <si>
    <t>9326243213993</t>
  </si>
  <si>
    <t>Floor Protection Self-Adhesive Rug Grippers 15cm x 10.8cm x 10.8cm 4pk</t>
  </si>
  <si>
    <t>9326243021413</t>
  </si>
  <si>
    <t>Woodboard With 3 Metal Hooks</t>
  </si>
  <si>
    <t>9326243214587</t>
  </si>
  <si>
    <t>Multi Use Hanger Rail 23cm</t>
  </si>
  <si>
    <t>9326243214808</t>
  </si>
  <si>
    <t>Hardware Storage Over Door 5 Hooks 38.5cm x 21cm</t>
  </si>
  <si>
    <t>9326243214839</t>
  </si>
  <si>
    <t>Woodboard With 4 Metal Hooks 4cm x 22cm</t>
  </si>
  <si>
    <t>9326243219872</t>
  </si>
  <si>
    <t>Tool Accessories Metal Drill Bits Assorted Sizes (Range from 4mm - 10mm) 5pc</t>
  </si>
  <si>
    <t>9326243219889</t>
  </si>
  <si>
    <t>Tool Accessories Masonry Drill Bits Assorted Sizes (Range from 4mm - 10mm) 5pc</t>
  </si>
  <si>
    <t>9326243219896</t>
  </si>
  <si>
    <t>Tool Accessories Wood Drill Bits Assorted Sizes (Range from 4mm - 10mm) 5pc</t>
  </si>
  <si>
    <t>9326243221301</t>
  </si>
  <si>
    <t>Gloves 3 Pairs Neon Grip M/L</t>
  </si>
  <si>
    <t>9326243221332</t>
  </si>
  <si>
    <t xml:space="preserve">Gloves Nylon- M/L </t>
  </si>
  <si>
    <t>9326243226948</t>
  </si>
  <si>
    <t>Wire - Chicken Wire 5m x 1m</t>
  </si>
  <si>
    <t>9326243229376</t>
  </si>
  <si>
    <t>Floor Protection Felt Beige 14cm x 30cm</t>
  </si>
  <si>
    <t>9326243232116</t>
  </si>
  <si>
    <t>Magnetic Strip Adhesive Peel &amp; Stick Cut to Size 2m x 12mm</t>
  </si>
  <si>
    <t>9326243232796</t>
  </si>
  <si>
    <t>S Hook Extended 300mm x 6mm (276264)</t>
  </si>
  <si>
    <t>9326243233328</t>
  </si>
  <si>
    <t>Tool Accessories Precision Bits Set Magnetic Assorted Sizes 18pc</t>
  </si>
  <si>
    <t>9326243234318</t>
  </si>
  <si>
    <t>S Hooks PVC Coated with Scratch Proof Tip Protectors 80mm x 35mm 5pk</t>
  </si>
  <si>
    <t>9326243234325</t>
  </si>
  <si>
    <t>S Hooks PVC Coated  with Scratch Proof Tip Protectors 100mm x 50mm 4pk</t>
  </si>
  <si>
    <t>9326243234332</t>
  </si>
  <si>
    <t>S Hooks PVC Coated  with Scratch Proof Tip Protectors 165mm x 50mm 3pk</t>
  </si>
  <si>
    <t>9326243234431</t>
  </si>
  <si>
    <t>Castor Swivel Wheels White 2.5cm 2pk</t>
  </si>
  <si>
    <t>9326243234448</t>
  </si>
  <si>
    <t>Castor Swivel Wheel Black 5cm 1pk</t>
  </si>
  <si>
    <t>9326243236718</t>
  </si>
  <si>
    <t>Gloves 2 Pairs Black M/L</t>
  </si>
  <si>
    <t>9326243024964</t>
  </si>
  <si>
    <t>Wire - Galvanised Wire (Approximately 14m per Roll) Includes 3 Rolls</t>
  </si>
  <si>
    <t>9326243035434</t>
  </si>
  <si>
    <t>Safety Glasses 160mm</t>
  </si>
  <si>
    <t>9326243042852</t>
  </si>
  <si>
    <t>Carpenter Pencil 6pc</t>
  </si>
  <si>
    <t>9326243045631</t>
  </si>
  <si>
    <t>Door Stopper Wooden</t>
  </si>
  <si>
    <t>9326243049264</t>
  </si>
  <si>
    <t>Plugs - Sink &amp; Bath 40mm &amp; 50mm 2pc</t>
  </si>
  <si>
    <t>9326243053292</t>
  </si>
  <si>
    <t>Plumbing &amp; Bathroom Accessories Toilet Plunger</t>
  </si>
  <si>
    <t>9326243073979</t>
  </si>
  <si>
    <t>Foot Pump With Guage 55mm x 100mm</t>
  </si>
  <si>
    <t>9326243075218</t>
  </si>
  <si>
    <t>Signage Peel &amp; Stick White with Black Font - Number 0</t>
  </si>
  <si>
    <t>9326243075393</t>
  </si>
  <si>
    <t>Tool Accessories O Ring Set Rubber Assorted Sizes 50pc</t>
  </si>
  <si>
    <t>9326243079421</t>
  </si>
  <si>
    <t>Signage Brass Screw on Number Includes 2 Screws- #0</t>
  </si>
  <si>
    <t>9326243079438</t>
  </si>
  <si>
    <t>Signage Brass Screw on Number Includes 2 Screws- #1</t>
  </si>
  <si>
    <t>9326243079469</t>
  </si>
  <si>
    <t>Signage Brass Screw on Number Includes 2 Screws- #4</t>
  </si>
  <si>
    <t>9326243079476</t>
  </si>
  <si>
    <t>Signage Brass Screw on Number Includes 2 Screws- #5</t>
  </si>
  <si>
    <t>9326243079483</t>
  </si>
  <si>
    <t>Signage Brass Screw on Number Includes 2 Screws- #6</t>
  </si>
  <si>
    <t>9326243079490</t>
  </si>
  <si>
    <t>Signage Brass Screw on Number Includes 2 Screws- #7</t>
  </si>
  <si>
    <t>9326243079506</t>
  </si>
  <si>
    <t>Signage Brass Screw on Number Includes 2 Screws- #8</t>
  </si>
  <si>
    <t>9326243079513</t>
  </si>
  <si>
    <t>Signage Brass Screw on Number Includes 2 Screws- #9</t>
  </si>
  <si>
    <t>9326243082971</t>
  </si>
  <si>
    <t>S Hooks 20cm x 7.5cm 2pc (276226)</t>
  </si>
  <si>
    <t>9326243096077</t>
  </si>
  <si>
    <t>Tool Accessories Sharpening Stone 2pc (1pc x 14.5cm x 5cm &amp; 1pc x 7.5cm x 2.5cm)</t>
  </si>
  <si>
    <t>9326243096190</t>
  </si>
  <si>
    <t>Castor Cups Round 43mm 4pc</t>
  </si>
  <si>
    <t>9326243238644</t>
  </si>
  <si>
    <t>Grout Pen</t>
  </si>
  <si>
    <t>9326243242726</t>
  </si>
  <si>
    <t>Tool Accessories Spade Drill Bits Assorted Sizes (Range from 10mm - 25mm) 6pc</t>
  </si>
  <si>
    <t>9326243242993</t>
  </si>
  <si>
    <t>Hardware Storage Box with 36 Adjustable Compartments Clear 27cm x 19cm x 4cm</t>
  </si>
  <si>
    <t>9326243245192</t>
  </si>
  <si>
    <t>Ruler Metal 30cm with Cork Backing</t>
  </si>
  <si>
    <t>9326243248735</t>
  </si>
  <si>
    <t xml:space="preserve">Plumbing &amp; Bathroom Accessories Control Grip Sink Plunger Black &amp; Yellow 170mm x 125mm x 75mm </t>
  </si>
  <si>
    <t>9326243249596</t>
  </si>
  <si>
    <t>Tool Accessories Wire Brush Brass Coated Steel 3pc</t>
  </si>
  <si>
    <t>9326243250745</t>
  </si>
  <si>
    <t xml:space="preserve">Brush &amp; Wash Valve Hose Attachment </t>
  </si>
  <si>
    <t>9326243250769</t>
  </si>
  <si>
    <t xml:space="preserve">Hardware Storage Box Collapsible Black with Red Trim 30L (43cm x 23cm x 28cm) </t>
  </si>
  <si>
    <t>9326243250776</t>
  </si>
  <si>
    <t xml:space="preserve">Hardware Storage Box Collapsible Black with Red Trim 55L (52cm x 29cm x 36cm) </t>
  </si>
  <si>
    <t>9326243251117</t>
  </si>
  <si>
    <t>Spline PVC Cord 6.5m x 5mm</t>
  </si>
  <si>
    <t>9326243253265</t>
  </si>
  <si>
    <t>Signage Peel &amp; Stick Stainless Steel Sign 55mm x 55mm - No Smoking</t>
  </si>
  <si>
    <t>9326243253289</t>
  </si>
  <si>
    <t xml:space="preserve">Signage Peel &amp; Stick Stainless Steel Sign 55mm x 55mm - Wifi </t>
  </si>
  <si>
    <t>9326243253296</t>
  </si>
  <si>
    <t>Signage Peel &amp; Stick Stainless Steel Sign 55mm x 55mm - Men's Toilet</t>
  </si>
  <si>
    <t>9326243253302</t>
  </si>
  <si>
    <t>Signage Peel &amp; Stick Stainless Steel Sign 55mm x 55mm - Ladie's Toilet</t>
  </si>
  <si>
    <t>9326243253319</t>
  </si>
  <si>
    <t>Signage Peel &amp; Stick Stainless Steel Sign 55mm x 55mm - Unisex Toilet</t>
  </si>
  <si>
    <t>9326243253326</t>
  </si>
  <si>
    <t>Signage Peel &amp; Stick Stainless Steel Sign 55mm x 55mm - Disabled Toilet</t>
  </si>
  <si>
    <t>9326243253333</t>
  </si>
  <si>
    <t>Signage Peel &amp; Stick Stainless Steel Sign 55mm x 55mm - Do Not Knock</t>
  </si>
  <si>
    <t>9326243253340</t>
  </si>
  <si>
    <t>Signage Peel &amp; Stick Stainless Steel Sign 55mm x 55mm - Please Ring</t>
  </si>
  <si>
    <t>9326243253357</t>
  </si>
  <si>
    <t>Signage Peel &amp; Stick Stainless Steel Sign 55mm x 55mm - Tank Water In Use</t>
  </si>
  <si>
    <t>9326243253364</t>
  </si>
  <si>
    <t>Signage Peel &amp; Stick White PVC 55mm x 55mm - No Smoking</t>
  </si>
  <si>
    <t>9326243253371</t>
  </si>
  <si>
    <t>Signage Peel &amp; Stick White PVC 55mm x 55mm - No Junk Mail</t>
  </si>
  <si>
    <t>9326243253388</t>
  </si>
  <si>
    <t xml:space="preserve">Signage Peel &amp; Stick White PVC 55mm x 55mm - Numbers 0 </t>
  </si>
  <si>
    <t>9326243253395</t>
  </si>
  <si>
    <t>Signage Peel &amp; Stick White PVC 55mm x 55mm - Numbers 1</t>
  </si>
  <si>
    <t>9326243253401</t>
  </si>
  <si>
    <t>Signage Peel &amp; Stick White PVC 55mm x 55mm - Numbers 2</t>
  </si>
  <si>
    <t>9326243253418</t>
  </si>
  <si>
    <t>Signage Peel &amp; Stick White PVC 55mm x 55mm - Numbers 3</t>
  </si>
  <si>
    <t>9326243253425</t>
  </si>
  <si>
    <t>Signage Peel &amp; Stick White PVC 55mm x 55mm - Numbers 4</t>
  </si>
  <si>
    <t>9326243253432</t>
  </si>
  <si>
    <t>Signage Peel &amp; Stick White PVC 55mm x 55mm - Numbers 5</t>
  </si>
  <si>
    <t>9326243253449</t>
  </si>
  <si>
    <t>Signage Peel &amp; Stick White PVC 55mm x 55mm - Numbers 6</t>
  </si>
  <si>
    <t>9326243253456</t>
  </si>
  <si>
    <t>Signage Peel &amp; Stick White PVC 55mm x 55mm - Numbers 7</t>
  </si>
  <si>
    <t>9326243253463</t>
  </si>
  <si>
    <t>Signage Peel &amp; Stick White PVC 55mm x 55mm - Numbers 8</t>
  </si>
  <si>
    <t>9326243253470</t>
  </si>
  <si>
    <t>Signage Peel &amp; Stick White PVC 55mm x 55mm - Numbers 9</t>
  </si>
  <si>
    <t>9326243253487</t>
  </si>
  <si>
    <t xml:space="preserve">Signage Peel &amp; Stick White PVC 55mm x 55mm - Wifi </t>
  </si>
  <si>
    <t>9326243253494</t>
  </si>
  <si>
    <t>Signage Peel &amp; Stick White PVC 55mm x 55mm - Men's Toilet</t>
  </si>
  <si>
    <t>9326243253500</t>
  </si>
  <si>
    <t>Signage Peel &amp; Stick White PVC 55mm x 55mm - Ladie's Toilet</t>
  </si>
  <si>
    <t>9326243253517</t>
  </si>
  <si>
    <t>Signage Peel &amp; Stick White PVC  55mm x 55mm - Unisex Toilet</t>
  </si>
  <si>
    <t>9326243253524</t>
  </si>
  <si>
    <t>Signage Peel &amp; Stick White PVC 55mm x 55mm - Disabled Toilet</t>
  </si>
  <si>
    <t>9326243253548</t>
  </si>
  <si>
    <t>Signage Peel &amp; Stick White PVC 55mm x 55mm - Please Ring</t>
  </si>
  <si>
    <t>9326243253555</t>
  </si>
  <si>
    <t>Signage Peel &amp; Stick White PVC 55mm x 55mm - Tank Water In Use</t>
  </si>
  <si>
    <t>9326243253562</t>
  </si>
  <si>
    <t>Signage Peel &amp; Stick Stainless Steel 190mm x 55mm - No Smoking</t>
  </si>
  <si>
    <t>9326243253579</t>
  </si>
  <si>
    <t>Signage Peel &amp; Stick Stainless Steel 190mm x 55mm - No Junk Mail</t>
  </si>
  <si>
    <t>9326243253586</t>
  </si>
  <si>
    <t>Signage Peel &amp; Stick Stainless Steel 190mm x 55mm - Men's Toilet (Vertical)</t>
  </si>
  <si>
    <t>9326243253593</t>
  </si>
  <si>
    <t>Signage Peel &amp; Stick Stainless Steel 190mm x 55mm - Ladies Toilet (Vertical)</t>
  </si>
  <si>
    <t>9326243253609</t>
  </si>
  <si>
    <t>Signage Peel &amp; Stick Stainless Steel 190mm x 55mm - Unisex's Toilet (Vertical)</t>
  </si>
  <si>
    <t>9326243253616</t>
  </si>
  <si>
    <t>Signage Peel &amp; Stick Stainless Steel 190mm x 55mm - Disabled's Toilet (Vertical)</t>
  </si>
  <si>
    <t>9326243253623</t>
  </si>
  <si>
    <t>Signage Peel &amp; Stick Stainless Steel 190mm x 55mm - Beware of Dog</t>
  </si>
  <si>
    <t>9326243253630</t>
  </si>
  <si>
    <t>Signage Peel &amp; Stick Stainless Steel 190mm x 55mm - Reception</t>
  </si>
  <si>
    <t>9326243253647</t>
  </si>
  <si>
    <t>Signage Peel &amp; Stick Stainless Steel 190mm x 55mm - Tank Water In Use</t>
  </si>
  <si>
    <t>9326243253654</t>
  </si>
  <si>
    <t>Signage Peel &amp; Stick Stainless Steel 190mm x 55mm - Entrance</t>
  </si>
  <si>
    <t>9326243253661</t>
  </si>
  <si>
    <t>Signage Peel &amp; Stick Stainless Steel 190mm x 55mm - Exit</t>
  </si>
  <si>
    <t>9326243253678</t>
  </si>
  <si>
    <t>Signage Peel &amp; Stick Stainless Steel 190mm x 55mm - Please Close The Gate</t>
  </si>
  <si>
    <t>9326243253685</t>
  </si>
  <si>
    <t>Signage Peel &amp; Stick White PVC 190mm x 55mm - No Smoking</t>
  </si>
  <si>
    <t>9326243253692</t>
  </si>
  <si>
    <t>Signage Peel &amp; Stick White PVC 190mm x 55mm - No Junk Mail</t>
  </si>
  <si>
    <t>9326243253708</t>
  </si>
  <si>
    <t>Signage Peel &amp; Stick White PVC 190mm x 55mm - Do Not Disturb</t>
  </si>
  <si>
    <t>9326243253715</t>
  </si>
  <si>
    <t>Signage Peel &amp; Stick White PVC 190mm x 55mm - No Tresspassing</t>
  </si>
  <si>
    <t>9326243253739</t>
  </si>
  <si>
    <t>Signage Peel &amp; Stick White PVC 190mm x 55mm - Reception</t>
  </si>
  <si>
    <t>9326243253746</t>
  </si>
  <si>
    <t>Signage Peel &amp; Stick White PVC 190mm x 55mm - Tank Water In Use</t>
  </si>
  <si>
    <t>9326243253753</t>
  </si>
  <si>
    <t>Signage Peel &amp; Stick White PVC 190mm x 55mm - Entrance</t>
  </si>
  <si>
    <t>9326243253760</t>
  </si>
  <si>
    <t>Signage Peel &amp; Stick White PVC 190mm x 55mm - Exit</t>
  </si>
  <si>
    <t>9326243253777</t>
  </si>
  <si>
    <t>Signage Peel &amp; Stick White PVC 190mm x 55mm - Please Close The Gate</t>
  </si>
  <si>
    <t>9326243257775</t>
  </si>
  <si>
    <t>Snap Hooks With Ring 5kg Capacity 2pk</t>
  </si>
  <si>
    <t>9326243258185</t>
  </si>
  <si>
    <t>Spring Cable 2.5mm x 1m</t>
  </si>
  <si>
    <t>9326243258321</t>
  </si>
  <si>
    <t>Eyeglass Repair Kit in Case 13pc</t>
  </si>
  <si>
    <t>9326243263240</t>
  </si>
  <si>
    <t>Door Stopper Stainless Steel 100mm x 52mm (Includes 2 Screws)</t>
  </si>
  <si>
    <t>9326243263592</t>
  </si>
  <si>
    <t>Keyring Paracord with Carabiner 3 Assorted Styles Per Carton, 5kg Capacity</t>
  </si>
  <si>
    <t>9326243264377</t>
  </si>
  <si>
    <t>Inflating Needle Set 5pc (Kit Includes 3 Ball Needles, 1 x Inflatable Adaptor and 1 x Pump Connector Hose)</t>
  </si>
  <si>
    <t>9326243265824</t>
  </si>
  <si>
    <t>S Hook Extended 300mm x 6mm 4pk</t>
  </si>
  <si>
    <t>9326243267064</t>
  </si>
  <si>
    <t>Electric Pressure Washer 1750PSI PW1750</t>
  </si>
  <si>
    <t>9326243267071</t>
  </si>
  <si>
    <t>Electric Pressure Washer 2200PSI PW2200</t>
  </si>
  <si>
    <t>9326243270170</t>
  </si>
  <si>
    <t>Cross Spikes Stainless Steel 4pk</t>
  </si>
  <si>
    <t>9326243270392</t>
  </si>
  <si>
    <t>Removable Hooks Rectangle Plastic Black Assorted Sizes Value Pack 8pk</t>
  </si>
  <si>
    <t>9326243270408</t>
  </si>
  <si>
    <t>Removable Hooks Rectangle Plastic White Assorted Sizes Value Pack 8pk</t>
  </si>
  <si>
    <t>9326243270415</t>
  </si>
  <si>
    <t>Removable Hooks Rectangle Plastic Clear Assorted Sizes Value Pack 8pk</t>
  </si>
  <si>
    <t>9326243270422</t>
  </si>
  <si>
    <t>Removable Hooks Plastic Black 30mm x 20mm 4pk (Holding Weight 1kg)</t>
  </si>
  <si>
    <t>9326243270439</t>
  </si>
  <si>
    <t>Removable Hooks Rectangle Black Plastic 50mm x 30mm 3pk (Holding Weight 2kg)</t>
  </si>
  <si>
    <t>9326243270446</t>
  </si>
  <si>
    <t>Removable Hooks Rectangle Black Plastic 75mm x 40mm 2pk (Holding Weight 3kg)</t>
  </si>
  <si>
    <t>9326243270484</t>
  </si>
  <si>
    <t xml:space="preserve">Floor Protector Extra Thick Felt 140mm x 300mm x 15mm </t>
  </si>
  <si>
    <t>9326243272808</t>
  </si>
  <si>
    <t>Insect Screen Adhesive Repair Sheets 6pc Black (2pc 10cm x 5cm, 4pc 5cm X 5cm)</t>
  </si>
  <si>
    <t>9326243276714</t>
  </si>
  <si>
    <t>2 Step Stool Black 46cm x 47cm x 40.5cm</t>
  </si>
  <si>
    <t>9326243104949</t>
  </si>
  <si>
    <t>D Shackle General Use 8mm 2pc</t>
  </si>
  <si>
    <t>9326243104956</t>
  </si>
  <si>
    <t>D Shackle General Use 12mm 1Pc</t>
  </si>
  <si>
    <t>9326243122059</t>
  </si>
  <si>
    <t>Padlock Long Shackle 37mm Includes 3 Keys (277056)</t>
  </si>
  <si>
    <t>9326243122066</t>
  </si>
  <si>
    <t>Padlock Long Shackle 48mm Includes 3 Keys (277070)</t>
  </si>
  <si>
    <t>9326243170401</t>
  </si>
  <si>
    <t>Cable Lock Steel 4-Digit Combination Black (276875)</t>
  </si>
  <si>
    <t>9326243170685</t>
  </si>
  <si>
    <t>Hook &amp; Eye Set 80mm Steel 2pk</t>
  </si>
  <si>
    <t>9326243172818</t>
  </si>
  <si>
    <t>Lock Privacy Door Gold-Fits doors 35mm to 50mm Thick, Basket 60mm or 70mm</t>
  </si>
  <si>
    <t>9326243172825</t>
  </si>
  <si>
    <t>Lock Privacy Door Silver-Fits doors 35mm to 50mm Thick, Basket 60mm or 70mm</t>
  </si>
  <si>
    <t>9326243172849</t>
  </si>
  <si>
    <t>Lock Entrance Door Gold- Fits doors 35mm to 50mm Thick, Basket 60mm or 70mm</t>
  </si>
  <si>
    <t>9326243176168</t>
  </si>
  <si>
    <t>Padlock Heavy Duty Waterproof (Rubber Seal Lid) Includes 3 Keys 40mm</t>
  </si>
  <si>
    <t>9326243183272</t>
  </si>
  <si>
    <t>Key Hideaway Realistic Rock 9cm x 5.6cm x 3.6cm</t>
  </si>
  <si>
    <t>9326243187225</t>
  </si>
  <si>
    <t>D Shackle 1000 Kgs Load Rating 9.5mm</t>
  </si>
  <si>
    <t>9326243187232</t>
  </si>
  <si>
    <t>D Shackle Stainless Steel 1500Kgs Load Rating</t>
  </si>
  <si>
    <t>9326243189175</t>
  </si>
  <si>
    <t>Padlock Colour Includes 3 Keys 30mm Orange, Yellow, Green, Pink (277117)</t>
  </si>
  <si>
    <t>9326243197446</t>
  </si>
  <si>
    <t>Carabiner Clips 46mm 6 Assorted Colours (Holding Capacity 2.5kg each)</t>
  </si>
  <si>
    <t>9326243214501</t>
  </si>
  <si>
    <t>Lock (U) Heavy Duty Red Includes 2 Keys 18cm x 17cm x 1.5cm</t>
  </si>
  <si>
    <t>9326243214990</t>
  </si>
  <si>
    <t>Chain Guard Lock 14cm x 9cm x 1.5cm (Includes Screws)</t>
  </si>
  <si>
    <t>9326243219841</t>
  </si>
  <si>
    <t>Chain Metal Link With 2 Connection Pins 3m length</t>
  </si>
  <si>
    <t>9326243222223</t>
  </si>
  <si>
    <t>Security Cable PVC Black 1.8m x 6mm</t>
  </si>
  <si>
    <t>9326243228102</t>
  </si>
  <si>
    <t>Chain Long Link Zinc Plated 3.4mm x 2m (Working Load Limit 150kg)</t>
  </si>
  <si>
    <t>9326243228119</t>
  </si>
  <si>
    <t>Chain Long Link Zinc Plated  4.0mm x 2m</t>
  </si>
  <si>
    <t>9326243228126</t>
  </si>
  <si>
    <t>Chain Long Link Zinc Plated 5mm x 2m (Working Load Limit 200kg)</t>
  </si>
  <si>
    <t>9326243228324</t>
  </si>
  <si>
    <t>Carabiner Hook Iron Construction 7mm x 80mm (Holds upto 40kg)</t>
  </si>
  <si>
    <t>9326243054244</t>
  </si>
  <si>
    <t>Padlock Colour Includes 3 Keys 40mm Orange, Yellow, Green &amp; Pink (277124)</t>
  </si>
  <si>
    <t>9326243069798</t>
  </si>
  <si>
    <t>Padlock Extra Heavy Duty Includes 4 Keys 50mm</t>
  </si>
  <si>
    <t>9326243069804</t>
  </si>
  <si>
    <t>Padlock Extra Heavy Duty Includes 4 Keys 60mm</t>
  </si>
  <si>
    <t>9326243070343</t>
  </si>
  <si>
    <t xml:space="preserve">Lock Barrel Bolt Steel Includes Screws 50mm </t>
  </si>
  <si>
    <t>9326243076123</t>
  </si>
  <si>
    <t>Venting &amp; Locking Sliding Window Stops Aluminium 4pk (281008)</t>
  </si>
  <si>
    <t>9326243243150</t>
  </si>
  <si>
    <t>Padlock Keyed Alike Heavy Duty 37mm Includes 2 Keys Per Lock 3pk</t>
  </si>
  <si>
    <t>9326243243181</t>
  </si>
  <si>
    <t>Padlock Keyed Alike Brass 18mm Includes 2 Keys Per Lock 4pc</t>
  </si>
  <si>
    <t>9326243243198</t>
  </si>
  <si>
    <t>Padlock Heavy Duty Includes 3 Keys 37mm</t>
  </si>
  <si>
    <t>9326243243204</t>
  </si>
  <si>
    <t>Padlock Heavy Duty Includes 3 Keys 58mm</t>
  </si>
  <si>
    <t>9326243243211</t>
  </si>
  <si>
    <t>Padlock Keyed Alike Heavy Duty 2pk Includes 2 Keys Per Lock 30mm</t>
  </si>
  <si>
    <t>9326243243228</t>
  </si>
  <si>
    <t>Padlock Keyed Alike Heavy Duty 4pk Includes 2 Keys Per Lock 25mm</t>
  </si>
  <si>
    <t>9326243250929</t>
  </si>
  <si>
    <t>Carabiner &amp; Rings Set (Includes 3pc x 20mm Rings, 2pc x 38mm Carabiner and 1pc x 46mm Carabiner)</t>
  </si>
  <si>
    <t>9326243262397</t>
  </si>
  <si>
    <t>Padlock 3-Digit Combination With 2.5mm Coiled Braided Steel Cable 1m</t>
  </si>
  <si>
    <t>9326243262755</t>
  </si>
  <si>
    <t>Chain Long Link Black 1.5mm x 2.5m</t>
  </si>
  <si>
    <t>9326243262762</t>
  </si>
  <si>
    <t>Chain Long Link Silver 1.5mm x 2.5m</t>
  </si>
  <si>
    <t>9326243262779</t>
  </si>
  <si>
    <t>Chain Long Link Gold 1.5mm x 2.5m</t>
  </si>
  <si>
    <t>9326243263233</t>
  </si>
  <si>
    <t>S-Biner Dual Sided Carabiner 3pk (1pc x 23mm  x 51mm x 7mm - 5kg Capacity, 1pc x 30mm x 66mm x 7mm - 10kg Capacity, 1pc x  40mm x 88mm x 10mm - 20kg Capacity</t>
  </si>
  <si>
    <t>9326243263431</t>
  </si>
  <si>
    <t>Protective 4-Digit Chain Lock 40mm x 900mm</t>
  </si>
  <si>
    <t>9326243266807</t>
  </si>
  <si>
    <t>Padlock 3-Digit Combination Grey 56mm x 21mm 2PK</t>
  </si>
  <si>
    <t>9326243268788</t>
  </si>
  <si>
    <t>Padlock 3-Digit Combination 60mm x 30mm x15mm Black</t>
  </si>
  <si>
    <t>9326243268801</t>
  </si>
  <si>
    <t>Cable Lock 4-Digit Combination 11mm x 600mm Black</t>
  </si>
  <si>
    <t>9326243268818</t>
  </si>
  <si>
    <t>Cable Lock 4-Digit Combination 11mm x 400mm Matte Black</t>
  </si>
  <si>
    <t>9326243276868</t>
  </si>
  <si>
    <t>Cable Lock With 2 Keys 7.5mm x 60cm Black</t>
  </si>
  <si>
    <t>9326243276875</t>
  </si>
  <si>
    <t>Security Cable 4-Digit Combination PVC Black 600mm x 7.5mm</t>
  </si>
  <si>
    <t>9326243106479</t>
  </si>
  <si>
    <t>Wrench Adjustable Black &amp; Yellow Soft Grip Handle 150mm</t>
  </si>
  <si>
    <t>9326243106493</t>
  </si>
  <si>
    <t>Wrench Adjustable Black &amp; Yellow Soft Grip Handle 250mm</t>
  </si>
  <si>
    <t>9326243106516</t>
  </si>
  <si>
    <t>Ratchet Driver Set In Case Includes Assorted Magnetised Bits, Rubber Grip Handle 40pc</t>
  </si>
  <si>
    <t>9326243108411</t>
  </si>
  <si>
    <t>Safety Scraper and Carton Cutter With 4 Blades</t>
  </si>
  <si>
    <t>9326243108435</t>
  </si>
  <si>
    <t>Wire Brush Set Wooden Brush 2pc</t>
  </si>
  <si>
    <t>9326243011179</t>
  </si>
  <si>
    <t>Screwdriver Precision Set In Storage Case 11pc</t>
  </si>
  <si>
    <t>9326243119325</t>
  </si>
  <si>
    <t>Crimping Tool And Wire Stripper 5-Way</t>
  </si>
  <si>
    <t>9326243011933</t>
  </si>
  <si>
    <t>Knife Classic Utility Green, Red &amp; Blue 6pc (276806)</t>
  </si>
  <si>
    <t>9326243124411</t>
  </si>
  <si>
    <t>Hammer Stubby Claw Comfort Grip Handle Black &amp; Yellow 160mm x 110mm</t>
  </si>
  <si>
    <t>9326243125586</t>
  </si>
  <si>
    <t>Staples Heavy Duty 2x 500pk</t>
  </si>
  <si>
    <t>9326243140800</t>
  </si>
  <si>
    <t>Handsaw Carbon Steel General Purpose 470mm</t>
  </si>
  <si>
    <t>9326243140817</t>
  </si>
  <si>
    <t>Hacksaw Carbon Steel With 300mm Blade &amp; Comfort Grip Handle</t>
  </si>
  <si>
    <t>9326243144891</t>
  </si>
  <si>
    <t>Scraper Soft Grip Handle Black &amp; Yellow 180mm</t>
  </si>
  <si>
    <t>9326243151158</t>
  </si>
  <si>
    <t>Rivet Gun with 50 Aluminium Rivets (4 Assorted Sizes of Rivets 2.4mm, 3.2mm, 4mm &amp; 4.8mm) 250mm</t>
  </si>
  <si>
    <t>9326243182190</t>
  </si>
  <si>
    <t>Hex Key Set Metric Sizes from 1.5Inch - 6 Inch 16pc</t>
  </si>
  <si>
    <t>9326243189816</t>
  </si>
  <si>
    <t>Wire Brush Set 3pc (Includes Stainless Steel &amp; Nylon)</t>
  </si>
  <si>
    <t>9326243195589</t>
  </si>
  <si>
    <t>Floor Air Pump Heavy Duty Black 140mm x 500mm</t>
  </si>
  <si>
    <t>9326243202720</t>
  </si>
  <si>
    <t xml:space="preserve">Steel Scraper with Protective Cap Yellow 100mm x 50mm 3pc </t>
  </si>
  <si>
    <t>9326243211715</t>
  </si>
  <si>
    <t>Knife Utility Retractable with Safety Lock With Three Refill Blades in Case</t>
  </si>
  <si>
    <t>9326243213924</t>
  </si>
  <si>
    <t>Power Bit Set Socket Adaptor 3pc</t>
  </si>
  <si>
    <t>9326243213948</t>
  </si>
  <si>
    <t>Knife Utility Metal Barrel with Locking Mechanism 12 Blades in 1 130mm 2pc</t>
  </si>
  <si>
    <t>9326243214372</t>
  </si>
  <si>
    <t>Flexible Magnetic Pick Up Tool 600mm (Holds Up To 500g)</t>
  </si>
  <si>
    <t>9326243214440</t>
  </si>
  <si>
    <t>Knife Hobby Set In Storage Case Sizes range from 30mm - 125mm 12pc</t>
  </si>
  <si>
    <t>9326243214525</t>
  </si>
  <si>
    <t>Plier Premium Bent Nose Comfort Grip Handle Black &amp; Yellow 150mm</t>
  </si>
  <si>
    <t>9326243214532</t>
  </si>
  <si>
    <t>Plier Premium Linesman Comfort Grip Handle Black &amp; Yellow 150mm</t>
  </si>
  <si>
    <t>9326243214556</t>
  </si>
  <si>
    <t>Plier Premium Diagonal Comfort Grip Handle Black &amp; Yellow 150mm</t>
  </si>
  <si>
    <t>9326243214563</t>
  </si>
  <si>
    <t>Plier Premium End Cutting Comfort Grip Handle Black &amp; Yellow 150mm</t>
  </si>
  <si>
    <t>9326243218882</t>
  </si>
  <si>
    <t>Hacksaw Mini Stainless Steel Set 24cm 2pk (Includes 1 x Mini Hacksaw &amp; 1 x Junior Hacksaw)</t>
  </si>
  <si>
    <t>9326243218899</t>
  </si>
  <si>
    <t>File Set Mini Assorted Files Include Flat-Tapered, Round &amp; Half Round Available in 155mm 3pc</t>
  </si>
  <si>
    <t>9326243218905</t>
  </si>
  <si>
    <t>Clamp Quick Action U-Lock One-Handed Trigger &amp; Quick Release Trigger 100mm</t>
  </si>
  <si>
    <t>9326243218912</t>
  </si>
  <si>
    <t>Clamp Quick Action U-Lock One-Handed Trigger &amp; Quick Release Trigger 200mm</t>
  </si>
  <si>
    <t>9326243218929</t>
  </si>
  <si>
    <t>Clamp Quick Action U-Lock One-Handed Trigger &amp; Quick Release Trigger 300mm</t>
  </si>
  <si>
    <t>9326243219087</t>
  </si>
  <si>
    <t>Voltage Tester Screwdriver 100-500v</t>
  </si>
  <si>
    <t>9326243219100</t>
  </si>
  <si>
    <t>Grip Locking C Clamp Pliers 150mm</t>
  </si>
  <si>
    <t>9326243219117</t>
  </si>
  <si>
    <t>Pliers Locking Alloy Steel 250mm</t>
  </si>
  <si>
    <t>9326243219605</t>
  </si>
  <si>
    <t>Screwdriver Reversible 2 in 1 Includes Phillips &amp; Flat Head 160mm</t>
  </si>
  <si>
    <t>9326243219827</t>
  </si>
  <si>
    <t>Ratchet Wrench Set Carbon Steel 5pc</t>
  </si>
  <si>
    <t>9326243219865</t>
  </si>
  <si>
    <t>Pick Up Tool With Magnet 760mm Handle With Rotatable Head</t>
  </si>
  <si>
    <t>9326243220687</t>
  </si>
  <si>
    <t>Knife Utility Snap Off Blade With Locking Mechanism (267903)</t>
  </si>
  <si>
    <t>9326243222131</t>
  </si>
  <si>
    <t>Clamp Spring Anti-Slip Nylon Handle Jaw Opening 45mm Length 90mm 4pc</t>
  </si>
  <si>
    <t>9326243222148</t>
  </si>
  <si>
    <t>Clamp Spring Anti-Slip Nylon Handle 150mm 2pc</t>
  </si>
  <si>
    <t>9326243222933</t>
  </si>
  <si>
    <t>Caulking Gun Control Grip 225mm (Fits Most Caulk &amp; Sealer Cylinders)</t>
  </si>
  <si>
    <t>9326243222940</t>
  </si>
  <si>
    <t>Torpedo Level Magnetic 225mm</t>
  </si>
  <si>
    <t>9326243229253</t>
  </si>
  <si>
    <t>Wood Chisel Stainless Steel Precision Blade 24.5mm</t>
  </si>
  <si>
    <t>9326243229260</t>
  </si>
  <si>
    <t>Clamp Spring with Soft Grip Handle Black &amp; Yellow 140mm (Large)</t>
  </si>
  <si>
    <t>9326243229284</t>
  </si>
  <si>
    <t>Screwdriver Set In Holder Premium 6pc (Includes 3 x Flat &amp; 3 x Phillips Head)</t>
  </si>
  <si>
    <t>9326243229291</t>
  </si>
  <si>
    <t>Screwdriver Set with Rubber Handles 4pc</t>
  </si>
  <si>
    <t>9326243229307</t>
  </si>
  <si>
    <t>Screwdriver Set Precision In Storage Case 6pc (Includes 3pc x Phillips &amp; 3pc x Flat Head)</t>
  </si>
  <si>
    <t>9326243229314</t>
  </si>
  <si>
    <t>Screwdriver Set Precision In Case 16pc</t>
  </si>
  <si>
    <t>9326243229338</t>
  </si>
  <si>
    <t>Nail Punch Tool Yellow 8mm Centre Punch 125mm Total Length</t>
  </si>
  <si>
    <t>9326243229352</t>
  </si>
  <si>
    <t xml:space="preserve">Hammer Claw Rubber Grip Black &amp; Yellow 16oz </t>
  </si>
  <si>
    <t>9326243232802</t>
  </si>
  <si>
    <t>Backsaw Non-Slip Grip Handle 350mm</t>
  </si>
  <si>
    <t>9326243023554</t>
  </si>
  <si>
    <t>Axe Fiberglass Handle with Non-Slip Grip &amp; Protective Blade Cover 14cm x 34cm</t>
  </si>
  <si>
    <t>9326243236787</t>
  </si>
  <si>
    <t>Clamp Metal Spring with PVC Coated Handles and Jaw 100mm (Jaw Opening 35mm)</t>
  </si>
  <si>
    <t>9326243236879</t>
  </si>
  <si>
    <t>Bolt Cutter Cutting Capacity 3mm Black &amp; Yellow 200mm</t>
  </si>
  <si>
    <t>9326243236886</t>
  </si>
  <si>
    <t>Plaster Scraper Knives Yellow 3pc (Sizes Include 35mm, 75mm &amp; 150mm)</t>
  </si>
  <si>
    <t>9326243236909</t>
  </si>
  <si>
    <t xml:space="preserve">Trowel Margin Steel 160mm </t>
  </si>
  <si>
    <t>9326243236930</t>
  </si>
  <si>
    <t>Ratchet Driver Stubby Black &amp; Yellow Soft Grip Handle 3/8" 200mm</t>
  </si>
  <si>
    <t>9326243236947</t>
  </si>
  <si>
    <t>Ratchet Driver Stubby Black &amp; Yellow Soft Grip Handle 1/4" 150mm</t>
  </si>
  <si>
    <t>9326243237166</t>
  </si>
  <si>
    <t>Disc Grinding Wheel Suitable for Metal Materials 100mm 3pc</t>
  </si>
  <si>
    <t>9326243237173</t>
  </si>
  <si>
    <t>Disc Cutting Wheel Suitable for Stone Materials 100mm 3pc</t>
  </si>
  <si>
    <t>9326243237180</t>
  </si>
  <si>
    <t>Disc Cutting Wheel Suitable for Metal Materials 100mm 3pc</t>
  </si>
  <si>
    <t>9326243034970</t>
  </si>
  <si>
    <t>Flexible Filling Blades 4pk (Includes 1pc x 50mm, 1pc x 80mm, 1pc x 100mm &amp; 1pc x 120mm)</t>
  </si>
  <si>
    <t>9326243035007</t>
  </si>
  <si>
    <t>Brush Wire Set 3pk (Includes 1pc x 25mm, 1pc x 38mm &amp; 1pc x 50mm)</t>
  </si>
  <si>
    <t>9326243045624</t>
  </si>
  <si>
    <t>Brush Wire Set (Includes Plastic &amp; Wire Bristles) 3pc</t>
  </si>
  <si>
    <t>9326243057818</t>
  </si>
  <si>
    <t>Clamp Metal Spring with PVC Coated Handles and Jaw 150mm (Jaw Opening 50mm)</t>
  </si>
  <si>
    <t>9326243069699</t>
  </si>
  <si>
    <t>Locking Pliers Adjustable Carbon Steel Black &amp; Yellow Comfort Grip Handle 250mm</t>
  </si>
  <si>
    <t>9326243069729</t>
  </si>
  <si>
    <t>Pry Bar 200mm &amp; 290mm Includes Safety Caps 2pc</t>
  </si>
  <si>
    <t>9326243069866</t>
  </si>
  <si>
    <t>Plier Slip Joint Adjustable Comfort Grip Handle 200mm</t>
  </si>
  <si>
    <t>9326243070015</t>
  </si>
  <si>
    <t>Hammer Comfort Grip Handle Black &amp; Yellow 20oz</t>
  </si>
  <si>
    <t>9326243070138</t>
  </si>
  <si>
    <t>Staple Gun Heavy Duty</t>
  </si>
  <si>
    <t>9326243073771</t>
  </si>
  <si>
    <t>Tape Measure 3m</t>
  </si>
  <si>
    <t>9326243073795</t>
  </si>
  <si>
    <t>Tape Measure 7.5m</t>
  </si>
  <si>
    <t>9326243073801</t>
  </si>
  <si>
    <t>Tape Measure 10m</t>
  </si>
  <si>
    <t>9326243073887</t>
  </si>
  <si>
    <t>Plier Multigrip with Adjustable Jaw (Max Opening 23mm) 200mm</t>
  </si>
  <si>
    <t>9326243073900</t>
  </si>
  <si>
    <t>Aviation Tin Snips Straight Cut Black &amp; Yellow 225mm</t>
  </si>
  <si>
    <t>9326243092130</t>
  </si>
  <si>
    <t>Hacksaw Blades 300mm Length 6pc</t>
  </si>
  <si>
    <t>9326243096282</t>
  </si>
  <si>
    <t>Hammer Claw With Anti-Slip Handle 8oZ 225g</t>
  </si>
  <si>
    <t>9326243098200</t>
  </si>
  <si>
    <t xml:space="preserve">Hole Saw Set Cutting Range from 26mm - 63mm 7pc </t>
  </si>
  <si>
    <t>9326243238378</t>
  </si>
  <si>
    <t>Knife Foldable Textured Non Slip Black &amp; Yellow Handle Includes 10 Refill Blades 150mm x 25mm</t>
  </si>
  <si>
    <t>9326243238415</t>
  </si>
  <si>
    <t>Razor Scraper 2pc Set (220mm x 40mm and 110mm x 45mm) Includes 10pc x 45mm x 25mm Refill Blades</t>
  </si>
  <si>
    <t>9326243238484</t>
  </si>
  <si>
    <t>Knife Utility Retractable Yellow Stainless Steel Includes 10 Extra Blades</t>
  </si>
  <si>
    <t>9326243238491</t>
  </si>
  <si>
    <t>Hammer Drywall 14.5cm x 32cm, 900g</t>
  </si>
  <si>
    <t>9326243238507</t>
  </si>
  <si>
    <t>Hammer Claw Anti-Slip Black &amp; Yellow Handle 130mm x 310mm, 700g</t>
  </si>
  <si>
    <t>9326243242245</t>
  </si>
  <si>
    <t>Hex Key Metric Sizes 1mm - 8mm Sizes 8pc Set</t>
  </si>
  <si>
    <t>9326243249893</t>
  </si>
  <si>
    <t>G Clamp Set 3pc Includes 25mm x 50mm &amp; 75mm Red</t>
  </si>
  <si>
    <t>9326243250806</t>
  </si>
  <si>
    <t>Tool Set Carbon Steel In Black Case 11pc</t>
  </si>
  <si>
    <t>9326243250974</t>
  </si>
  <si>
    <t>Tape Measure 50m Reel</t>
  </si>
  <si>
    <t>9326243251124</t>
  </si>
  <si>
    <t>Spline Roller 200mm</t>
  </si>
  <si>
    <t>9326243252190</t>
  </si>
  <si>
    <t>Scraper Mini Includes Replacable Blades Black 6pc</t>
  </si>
  <si>
    <t>9326243254347</t>
  </si>
  <si>
    <t>Mallet Rubber and Metal Head With Fibreglass Handle 600g 21oz</t>
  </si>
  <si>
    <t>9326243254354</t>
  </si>
  <si>
    <t>Mallet Rubber Head Fibreglass Handle 450g 16oz (274949)</t>
  </si>
  <si>
    <t>9326243257188</t>
  </si>
  <si>
    <t>Soldering Iron 220V - 240V 40W</t>
  </si>
  <si>
    <t>9326243259199</t>
  </si>
  <si>
    <t>Screwdriver Ratchet &amp; Bits Set (5 in 1) 12cm - Includes 2 x Phillips Head &amp; 2 x Slotted Head Screwdriver Bits</t>
  </si>
  <si>
    <t>9326243259274</t>
  </si>
  <si>
    <t>Wood Chisel Set 3pc- 19mm, 13mm, 6mm</t>
  </si>
  <si>
    <t>9326243259281</t>
  </si>
  <si>
    <t>Screwdriver Set 6pcs (3pc x Phillips Head &amp; 3pc x Slotted Head)</t>
  </si>
  <si>
    <t>9326243259304</t>
  </si>
  <si>
    <t>Screwdriver Set 4pcs (2pc x Phillips Head &amp; 2pc x Slotted Head)</t>
  </si>
  <si>
    <t>9326243259311</t>
  </si>
  <si>
    <t>Precision Tool Set 27pcs (Includes Kit Screwdriver, Extension Bit, Needle Nose Pliers)</t>
  </si>
  <si>
    <t>9326243262212</t>
  </si>
  <si>
    <t>Pick Up Flexible Magnetic &amp; Claw Tool 600mm - Red</t>
  </si>
  <si>
    <t>9326243262229</t>
  </si>
  <si>
    <t xml:space="preserve">Pick-Up Tool with Mirror Extends to 650mm Silver 3pc (Includes 50mm Alligator Clip, 55mm Swivel Mirror &amp; Telescopic Handle) </t>
  </si>
  <si>
    <t>9326243263752</t>
  </si>
  <si>
    <t>Socket &amp; Bit Set 34pc (Includes Screwdriver and Socket Set</t>
  </si>
  <si>
    <t>9326243263943</t>
  </si>
  <si>
    <t>Sports Pump (Includes Mounting Bracket &amp; 2 Needles)</t>
  </si>
  <si>
    <t>9326243267286</t>
  </si>
  <si>
    <t>Knife Utility Metal Barrel with Locking Mechanism 12 Blades in 1- 10mm Blade Width 6pc</t>
  </si>
  <si>
    <t>9326243267903</t>
  </si>
  <si>
    <t>Knife Utility Snap Off Blade 18mm Blade Width, 8 Blades in 1 (Includes 5 Refill Blades)</t>
  </si>
  <si>
    <t>9326243267910</t>
  </si>
  <si>
    <t>Knife Snap Off Utility 18mm Blade 8 Blades in 1 Black &amp; Yellow (280001)</t>
  </si>
  <si>
    <t>9326243268276</t>
  </si>
  <si>
    <t>Telescopic Magnetic Pick Up Tool Black (Extends from 13cm - 60cm)</t>
  </si>
  <si>
    <t>9326243268313</t>
  </si>
  <si>
    <t>Wrench Adjustable Black &amp; Yellow Soft Grip Handle 300mm</t>
  </si>
  <si>
    <t>9326243268757</t>
  </si>
  <si>
    <t>Mini Needle File Set Carbon Steel (Files Include Flat-Parallel, Flat-Tapered, Triangular, Square, Round &amp; Half Round) 105mm 6pc</t>
  </si>
  <si>
    <t>9326243268764</t>
  </si>
  <si>
    <t>File Set Assorted Files Include Flat-Tapered, Round, Half Round Available in 100mm &amp; 200mm Sizes</t>
  </si>
  <si>
    <t>9326243268771</t>
  </si>
  <si>
    <t>Silicone Trowel And Scraper 3 in 1 Black With 5 Pads</t>
  </si>
  <si>
    <t>9326243269297</t>
  </si>
  <si>
    <t>Clamp Spring Anti-Slip Nylon Handle Jaw Opening 45mm Length 90mm 12pc</t>
  </si>
  <si>
    <t>9326243270194</t>
  </si>
  <si>
    <t>Scrubbing Brush Hand Held 4cm x 17.5cm</t>
  </si>
  <si>
    <t>9326243270200</t>
  </si>
  <si>
    <t>Leather Belt Punch Carbon Steel 6 Hole 250mm Total Length (Hole Diameters 2mm, 2.5mm, 3mm, 3.5mm, 4mm, 4.5mm)</t>
  </si>
  <si>
    <t>9326243271511</t>
  </si>
  <si>
    <t xml:space="preserve">Solder Wire General Purpose Tin Alloy 1.0mm 50g </t>
  </si>
  <si>
    <t>9326243272228</t>
  </si>
  <si>
    <t>Iron Bowsaw 530mm with Knuckle Guard Black &amp; Yellow</t>
  </si>
  <si>
    <t>9326243274239</t>
  </si>
  <si>
    <t>Screwdriver Handle with Socket and Driver Bit Set 25pc (Includes Screwdriver, 16 bits, 9 sockets)</t>
  </si>
  <si>
    <t>9326243274246</t>
  </si>
  <si>
    <t>Screwdriver Ratchet Handle and Driver Bit Set 29pc (Includes Screwdriver, 16 bits, 12 sockets)</t>
  </si>
  <si>
    <t>9326243274253</t>
  </si>
  <si>
    <t>Driver Bit and Socket Adaptors 16pc Set (Includes 10 bits, 6 connectors)</t>
  </si>
  <si>
    <t>9326243274260</t>
  </si>
  <si>
    <t>Socket and Driver Bit Set 12pc (Includes 8 bits, 4 sockets)</t>
  </si>
  <si>
    <t>9326243274529</t>
  </si>
  <si>
    <t xml:space="preserve">Hammer Claw Rubber Grip Black &amp; Yellow 8oz </t>
  </si>
  <si>
    <t>9326243274536</t>
  </si>
  <si>
    <t xml:space="preserve">Hammer Claw Rubber Grip Black &amp; Yellow 12oz </t>
  </si>
  <si>
    <t>9326243274543</t>
  </si>
  <si>
    <t xml:space="preserve">Hammer Claw Rubber Grip Black &amp; Yellow 20oz </t>
  </si>
  <si>
    <t>9326243274598</t>
  </si>
  <si>
    <t>Screwdriver Phillips &amp; Flat Head 2pk 6 x 38mm SMALL</t>
  </si>
  <si>
    <t>9326243274604</t>
  </si>
  <si>
    <t>Screwdriver Phillips &amp; Flat Head 2pk 5 x 75mm Medium</t>
  </si>
  <si>
    <t>9326243274611</t>
  </si>
  <si>
    <t>Screwdriver Phillips &amp; Flat Head 2pk 6 x 100mm Large</t>
  </si>
  <si>
    <t>9326243274840</t>
  </si>
  <si>
    <t>Locking Pliers Adjustable Carbon Steel Black &amp; Yellow Comfort Grip Handle 150mm</t>
  </si>
  <si>
    <t>9326243274857</t>
  </si>
  <si>
    <t>Locking Pliers Adjustable Carbon Steel Black &amp; Yellow Comfort Grip Handle 175mm</t>
  </si>
  <si>
    <t>9326243274925</t>
  </si>
  <si>
    <t xml:space="preserve">Mallet Black &amp; Yellow Rubber Head 8oz </t>
  </si>
  <si>
    <t>9326243274932</t>
  </si>
  <si>
    <t xml:space="preserve">Mallet Black &amp; Yellow Rubber Head 12oz </t>
  </si>
  <si>
    <t>9326243274949</t>
  </si>
  <si>
    <t xml:space="preserve">Mallet Black &amp; Yellow Rubber Head 16oz </t>
  </si>
  <si>
    <t>9326243274963</t>
  </si>
  <si>
    <t>Clamp Spring with Soft Grip Handle Black &amp; Yellow 75mm 4pk (Small)</t>
  </si>
  <si>
    <t>9326243275113</t>
  </si>
  <si>
    <t>Clamp Spring with Soft Grip Handle Black &amp; Yellow 100mm (Medium)</t>
  </si>
  <si>
    <t>9326243275120</t>
  </si>
  <si>
    <t>Clamp Spring with Soft Grip Handle Black &amp; Yellow 225mm (X-Large)</t>
  </si>
  <si>
    <t>9326243275168</t>
  </si>
  <si>
    <t xml:space="preserve">Scraper Black &amp; Yellow Handle 100mm </t>
  </si>
  <si>
    <t>9326243275144</t>
  </si>
  <si>
    <t xml:space="preserve">Scraper Black &amp; Yellow Handle 50mm </t>
  </si>
  <si>
    <t>9326243275151</t>
  </si>
  <si>
    <t xml:space="preserve">Scraper Black &amp; Yellow Handle 75mm </t>
  </si>
  <si>
    <t>9326243276783</t>
  </si>
  <si>
    <t>Clamp Spring Mini Size 17mm 6pc (Jaw Opening 53mm)</t>
  </si>
  <si>
    <t>9326243276806</t>
  </si>
  <si>
    <t>Knife Classic Utility Clear 6pc</t>
  </si>
  <si>
    <t>9326243014088</t>
  </si>
  <si>
    <t>Sandpaper Assorted Pack (For Wet Use Only) 225mm x 275mm 10pk (Includes Extra Fine, Fine, Medium and Course Paper)</t>
  </si>
  <si>
    <t>9326243143047</t>
  </si>
  <si>
    <t>Paint Tray &amp; Roller Set Black, 360mm Paint Tray x 60mm Deep, 225mm Roller Frame</t>
  </si>
  <si>
    <t>9326243156993</t>
  </si>
  <si>
    <t>Paint Roller Cover 75mm 3pk</t>
  </si>
  <si>
    <t>9326243157013</t>
  </si>
  <si>
    <t>Paint Brush Set 5pk Assorted Sizes Include 12mm, 25mm, 38mm, 50mm &amp; 63mm</t>
  </si>
  <si>
    <t>9326243020829</t>
  </si>
  <si>
    <t>Paint Trim Kit 4pk (Includes 10cm Sponge Roller &amp; Frame, 20mm Paint Brush, 40mm Paint Brush &amp; Paint Tray)</t>
  </si>
  <si>
    <t>9326243210022</t>
  </si>
  <si>
    <t>Flexible Foam Sanding Block Medium Course - Can be used on Wet or Dry Applications 2pk</t>
  </si>
  <si>
    <t>9326243214471</t>
  </si>
  <si>
    <t>Paint Roller Microfibre With Handle 225mm x 350mm (Can be attached to extension poles)</t>
  </si>
  <si>
    <t>9326243214518</t>
  </si>
  <si>
    <t>Sanding Block 86mm x 165mm x 45mm With 5 Sandpaper Refills Medium Course 89mm x 225mm</t>
  </si>
  <si>
    <t>9326243214730</t>
  </si>
  <si>
    <t>Paint Roller &amp; Refill Kit Includes 1 Paint Roller and 4 Paint Roller Covers 21cm x 10cm x 3cm (279814)</t>
  </si>
  <si>
    <t>9326243214785</t>
  </si>
  <si>
    <t>Paint Roller 110mm x 390mm x 26mm &amp; 4pc Paint Roller Covers 110mm x 25mm x 20mm  Value Pack</t>
  </si>
  <si>
    <t>9326243219858</t>
  </si>
  <si>
    <t>Hand Held Paint Holder With Brush Holder Compartment &amp; Easy Pour Spout 600ml Capacity</t>
  </si>
  <si>
    <t>9326243046072</t>
  </si>
  <si>
    <t>Plastic Drop Protection Clear Sheet Medium 2.6m x 3.6m</t>
  </si>
  <si>
    <t>9326243069941</t>
  </si>
  <si>
    <t>Paint Brush Classic 63mm 2pk</t>
  </si>
  <si>
    <t>9326243087440</t>
  </si>
  <si>
    <t>Paint Roller Covers 225mm (Oil Base) 3pk</t>
  </si>
  <si>
    <t>9326243091874</t>
  </si>
  <si>
    <t>Paint Roller Frame With Comfort Grip Handle 225mm</t>
  </si>
  <si>
    <t>9326243092246</t>
  </si>
  <si>
    <t>Paint Roller Frame With Comfort Grip Handle  75mm</t>
  </si>
  <si>
    <t>9326243095414</t>
  </si>
  <si>
    <t>Paint Tray Plastic Black 365mm x 265mm x 60mm Deep</t>
  </si>
  <si>
    <t>9326243096084</t>
  </si>
  <si>
    <t>Sandpaper Assorted Pack (For Dry Use Only) 225mm x 275mm 10pk (Includes Extra Fine, Fine, Medium and Course Paper)</t>
  </si>
  <si>
    <t>9326243098309</t>
  </si>
  <si>
    <t>Dust &amp; Pollen Mask With Bendable Nose Clip White 10pk</t>
  </si>
  <si>
    <t>9326243238651</t>
  </si>
  <si>
    <t>Sanding Sponge Flexible 120mm x 100mm x 10mm 3pc</t>
  </si>
  <si>
    <t>9326243243402</t>
  </si>
  <si>
    <t>Paint Edger with 3 Refills 120mm</t>
  </si>
  <si>
    <t>9326243251681</t>
  </si>
  <si>
    <t>Plastic Drop Protection Clear Sheet Hallway 2m x 6m</t>
  </si>
  <si>
    <t>9326243251698</t>
  </si>
  <si>
    <t>Plastic Drop Protection Clear Sheet Large 4m x 6m</t>
  </si>
  <si>
    <t>9326243258178</t>
  </si>
  <si>
    <t>Hand Sander (Grade: Smooth Sandpaper) - 14cm x 9cm</t>
  </si>
  <si>
    <t>9326243259472</t>
  </si>
  <si>
    <t>Painting Kit 100mm 6pc (Includes Tray, Frame, Rollers, Sponge &amp; Brush)</t>
  </si>
  <si>
    <t>9326243268658</t>
  </si>
  <si>
    <t xml:space="preserve">Plastic Paint Tray 370mm x 290mm Black </t>
  </si>
  <si>
    <t>9326243269686</t>
  </si>
  <si>
    <t>Sandpaper Roll Wet &amp; Dry 400 Grit 100mm x 3m</t>
  </si>
  <si>
    <t>9326243270248</t>
  </si>
  <si>
    <t xml:space="preserve">Premium Paint Brush Set 5pc Includes 12mm, 25mm, 38mm, 50mm &amp; 63mm </t>
  </si>
  <si>
    <t>9326243272952</t>
  </si>
  <si>
    <t xml:space="preserve">Paint Brush Wooden Handle 12mm 3pk (Suitable for Latex, Oil &amp; Water Based Paints) </t>
  </si>
  <si>
    <t>9326243272969</t>
  </si>
  <si>
    <t xml:space="preserve">Paint Brush Wooden Handle 25mm 3pk (Suitable for Latex, Oil &amp; Water Based Paints) </t>
  </si>
  <si>
    <t>9326243272976</t>
  </si>
  <si>
    <t xml:space="preserve">Paint Brush Wooden Handle 38mm 3pk (Suitable for Latex, Oil &amp; Water Based Paints) </t>
  </si>
  <si>
    <t>9326243272983</t>
  </si>
  <si>
    <t xml:space="preserve">Paint Brush Wooden Handle 50mm 2pk (Suitable for Latex, Oil &amp; Water Based Paints) </t>
  </si>
  <si>
    <t>9326243272990</t>
  </si>
  <si>
    <t xml:space="preserve">Paint Brush Wooden Handle 63mm 2pk (Suitable for Latex, Oil &amp; Water Based Paints) </t>
  </si>
  <si>
    <t>9326243273003</t>
  </si>
  <si>
    <t xml:space="preserve">Paint Brush Wooden Handle 76mm (Suitable for Latex, Oil &amp; Water Based Paints) </t>
  </si>
  <si>
    <t>9326243273010</t>
  </si>
  <si>
    <t xml:space="preserve">Paint Brush Wooden Handle 100mm (Suitable for Latex, Oil &amp; Water Based Paints) </t>
  </si>
  <si>
    <t>9326243273027</t>
  </si>
  <si>
    <t>Paint Brush Wooden Handle Edger 38mm 2pk (Suitable for Latex, Oil &amp; Water Based Paints)</t>
  </si>
  <si>
    <t>9326243273034</t>
  </si>
  <si>
    <t>Paint Brush Wooden Handle Edger 50mm 2pk (Suitable for Latex, Oil &amp; Water Based Paints)</t>
  </si>
  <si>
    <t>9326243002801</t>
  </si>
  <si>
    <t>Bungee Cord Red &amp; Blue 121cm 2pc</t>
  </si>
  <si>
    <t>9326243136056</t>
  </si>
  <si>
    <t>Diamond Braided Polyrope 2 Assorted Colours 10mm x 30m</t>
  </si>
  <si>
    <t>9326243144617</t>
  </si>
  <si>
    <t>Cotton Twine 1.5mm Width 40m Length 3pk</t>
  </si>
  <si>
    <t>9326243176809</t>
  </si>
  <si>
    <t>Diamond Braided Polyrope 2 Assorted Colours 4mm x 20m</t>
  </si>
  <si>
    <t>9326243176816</t>
  </si>
  <si>
    <t>Diamond Braided Polyrope 2 Assorted Colours (Blue &amp; Black) 6mm x 12m</t>
  </si>
  <si>
    <t>9326243176823</t>
  </si>
  <si>
    <t xml:space="preserve">Diamond Braided Polyrope 2 Assorted Colours (Blue &amp; Black) 8mm x 10m </t>
  </si>
  <si>
    <t>9326243176830</t>
  </si>
  <si>
    <t>Diamond Braided Polyrope 2 Assorted Colours (Blue &amp; Black) 10mm x 8m</t>
  </si>
  <si>
    <t>9326243176847</t>
  </si>
  <si>
    <t>Polyethylene Traditional Rope Assorted Colours (Yellow, Green &amp; Red) 4mm x 20m</t>
  </si>
  <si>
    <t>9326243176885</t>
  </si>
  <si>
    <t>Cotton Rope All Purpose Natural Colour 5mm x 15m</t>
  </si>
  <si>
    <t>9326243176892</t>
  </si>
  <si>
    <t>Cotton Rope All Purpose Natural Colour 10mm x 8m</t>
  </si>
  <si>
    <t>9326243179060</t>
  </si>
  <si>
    <t>Cable Straps Assorted Colours 10pc</t>
  </si>
  <si>
    <t>9326243210176</t>
  </si>
  <si>
    <t>Cable Ties Stainless Steel 150mm x 4mm 10pc (282036)</t>
  </si>
  <si>
    <t>9326243210244</t>
  </si>
  <si>
    <t>Cotton Rope All Purpose Natural Colour 12mm x 30m</t>
  </si>
  <si>
    <t>9326243228300</t>
  </si>
  <si>
    <t>Cotton Rope All Purpose Natural Colour 7mm x 15m</t>
  </si>
  <si>
    <t>9326243230587</t>
  </si>
  <si>
    <t>Cable Ties Black &amp; Clear Assorted In Carton 200mm x 4.5mm 50pc</t>
  </si>
  <si>
    <t>9326243230594</t>
  </si>
  <si>
    <t>Cable Ties Black &amp; Clear Assorted In Carton 300mm x 4.8mm 36pc</t>
  </si>
  <si>
    <t>9326243230600</t>
  </si>
  <si>
    <t>Cable Ties Black &amp; Clear Assorted in Carton Assorted Size 75pc</t>
  </si>
  <si>
    <t>9326243230617</t>
  </si>
  <si>
    <t>Cable Ties Coloured Assorted Sizes &amp; Colours 75pc (Sizes Vary from 100mm to 200mm)</t>
  </si>
  <si>
    <t>9326243230624</t>
  </si>
  <si>
    <t>Cable Ties Black &amp; Clear Assorted In Carton 100mm x 2.5mm 200pc</t>
  </si>
  <si>
    <t>9326243230631</t>
  </si>
  <si>
    <t>Cable Ties Black &amp; Clear Assorted In Carton 400mm x 7.6mm 15pc</t>
  </si>
  <si>
    <t>9326243230648</t>
  </si>
  <si>
    <t>Cable Ties Fluro Colours 150mm x 3.6mm 72pc</t>
  </si>
  <si>
    <t>9326243230662</t>
  </si>
  <si>
    <t>Cable Ties Releasable Black 150mm x 3.6mm 40pc</t>
  </si>
  <si>
    <t>9326243230679</t>
  </si>
  <si>
    <t>Cable Ties Releasable Black 250mm x 7.2mm 12pc</t>
  </si>
  <si>
    <t>9326243230686</t>
  </si>
  <si>
    <t>Cable Ties Black &amp; Clear Assorted In Carton Heavy Duty Wide 600mm x 9mm 10pc</t>
  </si>
  <si>
    <t>9326243230693</t>
  </si>
  <si>
    <t>Cable Ties Black &amp; Clear Assorted In Carton Heavy Duty Wide 295mm x 8mm 20pc</t>
  </si>
  <si>
    <t>9326243230709</t>
  </si>
  <si>
    <t>Cable Ties Bulk Pack Black &amp; Clear Assorted in Carton 200mm x 3.6mm 200pc</t>
  </si>
  <si>
    <t>9326243230716</t>
  </si>
  <si>
    <t>Cable Ties Bulk Pack Black &amp; Clear Assorted in Carton 200mm x 4.5mm 200pc</t>
  </si>
  <si>
    <t>9326243230723</t>
  </si>
  <si>
    <t>Cable Ties Black &amp; Clear Assorted In Carton Extra Wide Heavy Duty 600mm x 12mm 10pc</t>
  </si>
  <si>
    <t>9326243230730</t>
  </si>
  <si>
    <t>Cable Ties Black &amp; Clear Assorted In Carton Extra Wide Heavy Duty 300mm x 12mm 10pc</t>
  </si>
  <si>
    <t>9326243062942</t>
  </si>
  <si>
    <t>Bungee Cord Green, Red &amp; Yellow 6pc Assorted Sizes (2 x  60cm, 2 x 90cm, 2 x 120cm)</t>
  </si>
  <si>
    <t>9326243242603</t>
  </si>
  <si>
    <t xml:space="preserve">Bungee Cord Heavy Duty Flat With Carabiner Yellow 75cm (L) x 1.7cm (W) x 0.5cm (D)  </t>
  </si>
  <si>
    <t>9326243242610</t>
  </si>
  <si>
    <t xml:space="preserve">Bungee Cord Heavy Duty Flat With Carabiner Yellow 100cm (L) x 1.7cm (W) x 0.5cm (D)  </t>
  </si>
  <si>
    <t>9326243242627</t>
  </si>
  <si>
    <t xml:space="preserve">Bungee Cord Heavy Duty Flat With Carabiner Yellow 125cm (L) x 1.7cm (W) x 0.5cm (D)  </t>
  </si>
  <si>
    <t>9326243263417</t>
  </si>
  <si>
    <t>Polyester Universal String Yellow 250m</t>
  </si>
  <si>
    <t>9326243263950</t>
  </si>
  <si>
    <t>Nylon Line 0.6mm x 250m (Breaking Strength 9kg)</t>
  </si>
  <si>
    <t>9326243268962</t>
  </si>
  <si>
    <t>Cable Tie Base Black &amp; White 28mm x 28mm 24pk</t>
  </si>
  <si>
    <t>9326243269303</t>
  </si>
  <si>
    <t>Bungee Cords Premium Blue 45cm x 1cm 3pk</t>
  </si>
  <si>
    <t>9326243269310</t>
  </si>
  <si>
    <t>Bungee Cords Premium Green 60cm x 1cm 3pk</t>
  </si>
  <si>
    <t>9326243269327</t>
  </si>
  <si>
    <t>Bungee Cords Premium Yellow 75cm x 1cm 2pk</t>
  </si>
  <si>
    <t>9326243269334</t>
  </si>
  <si>
    <t>Bungee Cords Premium Orange 90cm x 1cm 2pk</t>
  </si>
  <si>
    <t>9326243274864</t>
  </si>
  <si>
    <t>Bungee Cord Heavy Duty Yellow/Black 75cm (L) x 1.2cm (D)</t>
  </si>
  <si>
    <t>9326243274871</t>
  </si>
  <si>
    <t>Bungee Cord Heavy Duty Yellow/Black 100cm (L) x 1.2cm (D)</t>
  </si>
  <si>
    <t>9326243274888</t>
  </si>
  <si>
    <t>Bungee Cord Heavy Duty Yellow/Black 125cm (L) x 1.2cm (D)</t>
  </si>
  <si>
    <t>9326243274895</t>
  </si>
  <si>
    <t>Bungee Cord Heavy Duty Yellow/Black 150cm (L) x 1.2cm (D)</t>
  </si>
  <si>
    <t>9326243274901</t>
  </si>
  <si>
    <t>Bungee Cord Heavy Duty Yellow/Black 200cm (L) x 1.2cm (D)</t>
  </si>
  <si>
    <t>9326243274918</t>
  </si>
  <si>
    <t>Bungee Cord Heavy Duty Yellow/Black 250cm (L) x 1.2cm (D)</t>
  </si>
  <si>
    <t>9326243275106</t>
  </si>
  <si>
    <t>Hook &amp; Loop Reusable Cable Tie Assorted Colours 12mm x 200mm 10pce</t>
  </si>
  <si>
    <t>9326243001194</t>
  </si>
  <si>
    <t>Tarpaulin Blue 80gsm 120cm x 180cm (4' x 6')</t>
  </si>
  <si>
    <t>9326243001200</t>
  </si>
  <si>
    <t>Tarpaulin Blue 80gsm 150cm x 210cm (5' x 7')</t>
  </si>
  <si>
    <t>9326243001217</t>
  </si>
  <si>
    <t>Tarpaulin Blue 80gsm 180cm x 240cm  (6' x 8')</t>
  </si>
  <si>
    <t>9326243001224</t>
  </si>
  <si>
    <t>Tarpaulin Blue 80gsm 240cm x 300cm (8' x 10')</t>
  </si>
  <si>
    <t>9326243001231</t>
  </si>
  <si>
    <t>Tarpaulin Blue 80gsm 300cm x 360cm (10' x 12')</t>
  </si>
  <si>
    <t>9326243001248</t>
  </si>
  <si>
    <t>Tarpaulin Blue 80gsm 360cm x 600cm (12' x 20')</t>
  </si>
  <si>
    <t>9326243001255</t>
  </si>
  <si>
    <t>Tarpaulin Blue 80gsm 600cm x 720cm (20' x 24')</t>
  </si>
  <si>
    <t>9326243001262</t>
  </si>
  <si>
    <t>Tarpaulin Blue 80gsm 600cm x 900cm (20' x 30')</t>
  </si>
  <si>
    <t>9326243154371</t>
  </si>
  <si>
    <t>Tarpaulin Clips Black Hold 25kg 4pk</t>
  </si>
  <si>
    <t>9326243188857</t>
  </si>
  <si>
    <t>Tarpaulin Heavy Duty Grey 130gsm 150cm x 210cm (5' x 7')</t>
  </si>
  <si>
    <t>9326243188864</t>
  </si>
  <si>
    <t>Tarpaulin Heavy Duty Grey 130gsm 180cm x 240cm  (6' x 8')</t>
  </si>
  <si>
    <t>9326243188871</t>
  </si>
  <si>
    <t>Tarpaulin Heavy Duty Grey 130gsm 240cm x 300cm (8' x 10')</t>
  </si>
  <si>
    <t>9326243188888</t>
  </si>
  <si>
    <t>Tarpaulin Heavy Duty Grey 130gsm  300cm x 360cm (10' x 12')</t>
  </si>
  <si>
    <t>9326243188895</t>
  </si>
  <si>
    <t>Tarpaulin Heavy Duty Grey 130gsm 360cm x 600cm (12' x 20')</t>
  </si>
  <si>
    <t>9326243270187</t>
  </si>
  <si>
    <t>Tarpaulin Rubber Ball Tie Down Black 4pk 150mm</t>
  </si>
  <si>
    <t>9326243270750</t>
  </si>
  <si>
    <t xml:space="preserve">Tarpaulin Blue 80gsm Square 420cm x 420cm </t>
  </si>
  <si>
    <t>9326243270767</t>
  </si>
  <si>
    <t xml:space="preserve">Tarpaulin Blue 80gsm Square 540cm x 540cm </t>
  </si>
  <si>
    <t>9326243270774</t>
  </si>
  <si>
    <t>Tarpaulin Heavy Duty Grey Square 130gsm 420cm x 420cm</t>
  </si>
  <si>
    <t>9326243270781</t>
  </si>
  <si>
    <t xml:space="preserve">Tarpaulin Heavy Duty Grey Square 130gsm 540cm x 540cm </t>
  </si>
  <si>
    <t>9326243104765</t>
  </si>
  <si>
    <t>Tape Multi Purpose Cloth Tape 2 Assorted Colours (Red &amp; Black) 48mm x 4.5m (232123)</t>
  </si>
  <si>
    <t>9326243134298</t>
  </si>
  <si>
    <t>Tape Double Sided Cushioned White Tape 18mm x 2m 3pk</t>
  </si>
  <si>
    <t>9326243136872</t>
  </si>
  <si>
    <t>Tape Mounting Tape White 25mm x 9m</t>
  </si>
  <si>
    <t>9326243155859</t>
  </si>
  <si>
    <t>Packaging Tape Brown 48mm x 200m (275335)</t>
  </si>
  <si>
    <t>9326243155866</t>
  </si>
  <si>
    <t>Packaging Tape Clear 48mm x 200m (275342)</t>
  </si>
  <si>
    <t>9326243162994</t>
  </si>
  <si>
    <t>Glue Contact Adhesive Flexible Bond 2pk 30ml each (Dries Amber)</t>
  </si>
  <si>
    <t>9326243170166</t>
  </si>
  <si>
    <t>Glue Epoxy Adhesive Includes Hardener &amp; Resin 6ml 2pk (Dries Clear)</t>
  </si>
  <si>
    <t>9326243172726</t>
  </si>
  <si>
    <t>Super Glue Epoxy Set Includes 2pc x 3g Super Glue &amp; Epoxy Adhesive 6ml</t>
  </si>
  <si>
    <t>9326243174829</t>
  </si>
  <si>
    <t>KS Bond All Purpose Adhesive 20ml (Dries Amber)</t>
  </si>
  <si>
    <t>9326243176540</t>
  </si>
  <si>
    <t>Glue Contact Adhesive Shoe Glue 45ml (Dries Clear)</t>
  </si>
  <si>
    <t>9326243196913</t>
  </si>
  <si>
    <t>Glue Gun Hot Melt Glue Sticks 100mm x 7mm 20pc (Suitable with 10W Glue Gun) (218646)</t>
  </si>
  <si>
    <t>9326243205127</t>
  </si>
  <si>
    <t>Tape Electrical Tape 4 Assorted Colours (Green, Yellow, Blue &amp; Red) 18mm x 15m 2pk</t>
  </si>
  <si>
    <t>9326243205134</t>
  </si>
  <si>
    <t>Tape Electrical Tape Black (18mm x 15m) 2pk</t>
  </si>
  <si>
    <t>9326243210053</t>
  </si>
  <si>
    <t>Epoxy Putty Repair Pellets 6pk</t>
  </si>
  <si>
    <t>9326243210640</t>
  </si>
  <si>
    <t>Tape Anti-Slip Grip Tape Black 24mm x 3m</t>
  </si>
  <si>
    <t>9326243211401</t>
  </si>
  <si>
    <t>Tape Masking Tape White 25mm x 40m (275366)</t>
  </si>
  <si>
    <t>9326243211418</t>
  </si>
  <si>
    <t>Tape Masking Tape White 50mm x 20m (275373)</t>
  </si>
  <si>
    <t>9326243212668</t>
  </si>
  <si>
    <t>Tape Anti-Slip Grip Tape Black 48mm x 5m</t>
  </si>
  <si>
    <t>9326243212675</t>
  </si>
  <si>
    <t>Tape Insulated PVC Black Tape 30mm x 20m</t>
  </si>
  <si>
    <t>9326243212682</t>
  </si>
  <si>
    <t>Tape Insulated PVC Coloured Tape 4 Assorted Colours Yellow, Red, Green &amp; Blue 30mm x 20m</t>
  </si>
  <si>
    <t>9326243218233</t>
  </si>
  <si>
    <t>Glue Epoxy Fix Includes Hardener &amp; Resin 2pk Tubes 10g each (Dries Clear)</t>
  </si>
  <si>
    <t>9326243218622</t>
  </si>
  <si>
    <t>Glue Sticks 100mm x 11mm 10pc (Suitable with 40W Glue Gun) (279500)</t>
  </si>
  <si>
    <t>9326243218639</t>
  </si>
  <si>
    <t>Glue Sticks 200mm x 11mm 10pc (Suitable with 40W Glue Gun) (279524)</t>
  </si>
  <si>
    <t>9326243218646</t>
  </si>
  <si>
    <t>Glue Sticks 100mm x 7mm 20pc (Suitable with 10W Glue Gun) (279517)</t>
  </si>
  <si>
    <t>9326243218653</t>
  </si>
  <si>
    <t>Glue Sticks 200mm x 7mm 20pc (Suitable with 10W Glue Gun) (279531)</t>
  </si>
  <si>
    <t>9326243222162</t>
  </si>
  <si>
    <t>Tape Painters Masking Tape Blue 48mm x 10m</t>
  </si>
  <si>
    <t>9326243222179</t>
  </si>
  <si>
    <t>Tape Painters Masking Tape Blue 25mm x 15m</t>
  </si>
  <si>
    <t>9326243230327</t>
  </si>
  <si>
    <t>Glue Contact Adhesive In Tin 200ml (Dries Amber)</t>
  </si>
  <si>
    <t>9326243232123</t>
  </si>
  <si>
    <t>Tape Multi Purpose Cloth Tape 4 Assorted Colours (Yellow, Blue, Red &amp; Black) 48mm x 20m</t>
  </si>
  <si>
    <t>9326243232345</t>
  </si>
  <si>
    <t>Packaging Tape Extra Wide Clear 70mm x 150m (275380)</t>
  </si>
  <si>
    <t>9326243232352</t>
  </si>
  <si>
    <t>Packaging Tape Extra Wide Brown 70mm x 150m (275397)</t>
  </si>
  <si>
    <t>9326243233021</t>
  </si>
  <si>
    <t>Glue Multi Bond Ultra Fix 70ml (Dries Amber)</t>
  </si>
  <si>
    <t>9326243233045</t>
  </si>
  <si>
    <t>Tape Duct Tape Assorted Colours (Black &amp; Grey) 48mm x 50m</t>
  </si>
  <si>
    <t>9326243233267</t>
  </si>
  <si>
    <t>Glue Gun Black 40W In Grey Carry Case</t>
  </si>
  <si>
    <t>9326243039364</t>
  </si>
  <si>
    <t>Packaging Tape Clear 48mm x 50m</t>
  </si>
  <si>
    <t>9326243039371</t>
  </si>
  <si>
    <t>Packaging Tape Brown 48mm x 50m</t>
  </si>
  <si>
    <t>9326243042654</t>
  </si>
  <si>
    <t>Tape Electrical 5 Assorted Colours (Green, Yellow, Blue, Red &amp; Black) 19mm x 3m 10pk</t>
  </si>
  <si>
    <t>9326243053049</t>
  </si>
  <si>
    <t>Glue Super Glue Value Pack 7pk 3g each (Dries Clear)</t>
  </si>
  <si>
    <t>9326243053186</t>
  </si>
  <si>
    <t>Glue Epoxy Adhesive 25ml (Dries Clear)</t>
  </si>
  <si>
    <t>9326243055500</t>
  </si>
  <si>
    <t>Glue Gun Black 10W</t>
  </si>
  <si>
    <t>9326243055517</t>
  </si>
  <si>
    <t>Glue Gun Black 40W</t>
  </si>
  <si>
    <t>9326243070862</t>
  </si>
  <si>
    <t>Glue PVA All Purpose 500ml (Dries Clear)</t>
  </si>
  <si>
    <t>9326243087426</t>
  </si>
  <si>
    <t>Super Glue Instant Adhesive Dries Clear 3g</t>
  </si>
  <si>
    <t>9326243091843</t>
  </si>
  <si>
    <t>Silicone Sealant Household 70ml (Dries Clear)</t>
  </si>
  <si>
    <t>9326243243372</t>
  </si>
  <si>
    <t>Tape Insulated PVC Coloured Tape 5 Assorted Colours Yellow, Red, Green, Blue&amp; Black 18mm x 30m</t>
  </si>
  <si>
    <t>9326243243495</t>
  </si>
  <si>
    <t>Tape Non-Slip Grip Tape Glow In The Dark 50mm x 5m</t>
  </si>
  <si>
    <t>9326243249886</t>
  </si>
  <si>
    <t>Tape Duct Hazard Marking Black &amp; Yellow 48mm x 30m</t>
  </si>
  <si>
    <t>9326243250677</t>
  </si>
  <si>
    <t>Glue Super Glue Ultra Repair 2 Pack (Includes 20g &amp; 3g Tubes) Dries Clear</t>
  </si>
  <si>
    <t>9326243250684</t>
  </si>
  <si>
    <t>Super Glue Brush On 5ml (Dries Clear)</t>
  </si>
  <si>
    <t>9326243250691</t>
  </si>
  <si>
    <t>Super Glue Dries Clear 4pc &amp; Debonder 1pc Value Pack 3g each</t>
  </si>
  <si>
    <t>9326243250707</t>
  </si>
  <si>
    <t>Glue Betta Nails High Strength (Dries Beige) 45ml</t>
  </si>
  <si>
    <t>9326243250714</t>
  </si>
  <si>
    <t>Glue Furniture All Fix Extra Strength 45ml (Dries Beige)</t>
  </si>
  <si>
    <t>9326243250721</t>
  </si>
  <si>
    <t>Glue Contact Adhesive Flexible Bond 45ml (Dries Amber)</t>
  </si>
  <si>
    <t>9326243250738</t>
  </si>
  <si>
    <t>Silicone Sealant Kitchen &amp; Bathroom 40ml (Dries White)</t>
  </si>
  <si>
    <t>9326243251988</t>
  </si>
  <si>
    <t>Tape Fragile Printed Tape White &amp; Red 48mm x 100m</t>
  </si>
  <si>
    <t>9326243252060</t>
  </si>
  <si>
    <t>Tape Non-Slip Grip Tape Hazard Black &amp; Yellow Stripes 50mm x 5m</t>
  </si>
  <si>
    <t>9326243252169</t>
  </si>
  <si>
    <t>Glue Clear Gel Craft &amp; Hobby 125ml (Dries Clear)</t>
  </si>
  <si>
    <t>9326243254583</t>
  </si>
  <si>
    <t>Tape Double Sided Clear Tape Heavy Duty 30mm x 5m</t>
  </si>
  <si>
    <t>9326243268290</t>
  </si>
  <si>
    <t>Packaging Tape with Dispenser Value Pack (Includes 2 x 50m x 48mm Rolls and 1 x Dispenser)</t>
  </si>
  <si>
    <t>9326243269716</t>
  </si>
  <si>
    <t>Tape Pre-Cut Strips Non-Slip Grip Tape Bathroom White 300mm x 18mm 9pk</t>
  </si>
  <si>
    <t>9326243269723</t>
  </si>
  <si>
    <t>Tape Pre-Cut Strips Non-Slip Grip Tape Black 300mm x 65mm 3pk</t>
  </si>
  <si>
    <t>9326243269730</t>
  </si>
  <si>
    <t>Tape Pre-Cut Strips Non-Slip Grip Tape Glow In The Dark 300mm x 18mm 9pk</t>
  </si>
  <si>
    <t>9326243274550</t>
  </si>
  <si>
    <t>Glue Gun Hot Melt Glitter Glue Sticks 100mm x 7mm 20pc (Suitable with 10W Glue Gun)</t>
  </si>
  <si>
    <t>9326243274567</t>
  </si>
  <si>
    <t>Glue Gun Hot Melt Glitter Glue Sticks 100mm x 11mm 10pc (Suitable with 40W Glue Gun)</t>
  </si>
  <si>
    <t>9326243274574</t>
  </si>
  <si>
    <t>Glue Gun Hot Melt Coloured Glue Sticks 100mm x 7mm 20pc (Suitable with 10W Glue Gun)</t>
  </si>
  <si>
    <t>9326243274581</t>
  </si>
  <si>
    <t>Glue Gun Hot Melt Coloured Glue Sticks 100mm x 11mm 10pc (Suitable with 40W Glue Gun)</t>
  </si>
  <si>
    <t>9326243274956</t>
  </si>
  <si>
    <t>Tape Electrical 5 Assorted Colours (Green, Yellow, Blue, Red &amp; Black) 18mm x 15m 5pk</t>
  </si>
  <si>
    <t>9326243276721</t>
  </si>
  <si>
    <t>Tape Kraft Paper Packaging Tape 48mm x 50m</t>
  </si>
  <si>
    <t>9326243276738</t>
  </si>
  <si>
    <t>Tape Multi Purpose Cloth Tape 4 Assorted Colours (Yellow, Blue, Red &amp; Black) 36mm x 15m</t>
  </si>
  <si>
    <t>9326243276745</t>
  </si>
  <si>
    <t>Tape Multi Purpose Cloth Tape Silver 36mm x 15m</t>
  </si>
  <si>
    <t>9326243277032</t>
  </si>
  <si>
    <t>Tape Sealing Teflon Tape 4pk</t>
  </si>
  <si>
    <t>9326243266753</t>
  </si>
  <si>
    <t>Hand Trolley Foldable Heavy Duty 125kg</t>
  </si>
  <si>
    <t>9326243266906</t>
  </si>
  <si>
    <t>Paint Sprayer 600W Power 1000ml</t>
  </si>
  <si>
    <t>9326243266944</t>
  </si>
  <si>
    <t>Tool Set 126pcs 3/8" in Cantilever Box Metric &amp; Imperial TSS126</t>
  </si>
  <si>
    <t>9326243266951</t>
  </si>
  <si>
    <t>Tool Set 300pcs 1/4" &amp; 3/8" in Chest Metric &amp; Imperial TSS300</t>
  </si>
  <si>
    <t>9326243266968</t>
  </si>
  <si>
    <t>Tool Set 41pcs in Blow Mold Case TTS41</t>
  </si>
  <si>
    <t>9326243266975</t>
  </si>
  <si>
    <t>Tools Set 63pcs in Blow Mold Case TTS63</t>
  </si>
  <si>
    <t>9326243266982</t>
  </si>
  <si>
    <t>Socket Set 100pcs 1/4" &amp; 1/2" Metric in Blow Mold Case TSS100</t>
  </si>
  <si>
    <t>9326243266999</t>
  </si>
  <si>
    <t>Socket Set 32pcs 1/2" in Blow Mold Case TSS32</t>
  </si>
  <si>
    <t>9326243267002</t>
  </si>
  <si>
    <t>Socket Set 94pcs 1/4" &amp; 1/2" in Blow Mold Case TSS94</t>
  </si>
  <si>
    <t>9326243267026</t>
  </si>
  <si>
    <t>Socket Set 12pcs 3/8" Metric on Rack TSR38</t>
  </si>
  <si>
    <t>9326243267033</t>
  </si>
  <si>
    <t>Socket Set 12pcs 1/2" Metric on Rack TSR12</t>
  </si>
  <si>
    <t>9326243267040</t>
  </si>
  <si>
    <t>Spanner Set 11pcs Combination Metric TS11</t>
  </si>
  <si>
    <t>9326243267057</t>
  </si>
  <si>
    <t>Spanner Set 11pcs Ratcheting 72T Metric TRS11</t>
  </si>
  <si>
    <t>9326243268399</t>
  </si>
  <si>
    <t>Knife Utility Lock Back with 3pcs Spare Blades</t>
  </si>
  <si>
    <t>9326243268405</t>
  </si>
  <si>
    <t>Knife Twin Blade folding</t>
  </si>
  <si>
    <t>9326243268412</t>
  </si>
  <si>
    <t xml:space="preserve">Tape Measure 5M Heavy Duty </t>
  </si>
  <si>
    <t>9326243268429</t>
  </si>
  <si>
    <t xml:space="preserve">Tape Measure 10M Heavy Duty </t>
  </si>
  <si>
    <t>9326243268443</t>
  </si>
  <si>
    <t>Air Compressor Portable 12V 150PSI with 7.5M Hose</t>
  </si>
  <si>
    <t>9326243268481</t>
  </si>
  <si>
    <t>Drill Bit Set 99pcs Titanium Coated in Metal Case HSS</t>
  </si>
  <si>
    <t>9326243268498</t>
  </si>
  <si>
    <t>Screwdriver Set 6pcs VDE Insulated 1000V</t>
  </si>
  <si>
    <t>9326243268504</t>
  </si>
  <si>
    <t xml:space="preserve">Screwdriver Set 6pcs Slotted &amp; Phillips </t>
  </si>
  <si>
    <t>9326243268511</t>
  </si>
  <si>
    <t xml:space="preserve">Screwdriver Set 8pcs Slotted &amp; Phillips </t>
  </si>
  <si>
    <t>9326243268528</t>
  </si>
  <si>
    <t xml:space="preserve">Screwdriver Set 20pcs Slotted &amp; Phillips on Stand </t>
  </si>
  <si>
    <t>9326243268535</t>
  </si>
  <si>
    <t>Screwdriver &amp; Ratchet Set 63pcs in Storage Case</t>
  </si>
  <si>
    <t>9326243268542</t>
  </si>
  <si>
    <t xml:space="preserve">Screwdriver Set 11pcs Ratcheting Handle </t>
  </si>
  <si>
    <t>9326243268559</t>
  </si>
  <si>
    <t>Hex Keys Set 8pcs T-Handle Metric</t>
  </si>
  <si>
    <t>9326243268566</t>
  </si>
  <si>
    <t>Hex Keys Set 9pcs Long Arm Metric</t>
  </si>
  <si>
    <t>9326243268573</t>
  </si>
  <si>
    <t>Impact Driver Bit Set 26pcs</t>
  </si>
  <si>
    <t>9326243268580</t>
  </si>
  <si>
    <t xml:space="preserve">Impact Driver Bit Set 72pcs </t>
  </si>
  <si>
    <t>9326243268597</t>
  </si>
  <si>
    <t>Storage Cart Mobile with 3 Shelves 135kg Capacity</t>
  </si>
  <si>
    <t>9326243268603</t>
  </si>
  <si>
    <t>Kneeling Mat High Density 44cm x 30cm x 4cm</t>
  </si>
  <si>
    <t>9326243268610</t>
  </si>
  <si>
    <t>Garden Tool Organiser holding upto 40 tools 86cm x 35cm x 74cm</t>
  </si>
  <si>
    <t>9326243272020</t>
  </si>
  <si>
    <t xml:space="preserve">Stud Finder with Light &amp; Sound Function Battery Operated (Requires 9V not included) Black 140mm x 70mm x 29mm </t>
  </si>
  <si>
    <t>9326243272037</t>
  </si>
  <si>
    <t>Jumper Lead Cables 200A 2.5M C-13 Clamps &amp; Surge Protection Packed with Zipper Storage Bag</t>
  </si>
  <si>
    <t>9326243272044</t>
  </si>
  <si>
    <t>Jumper Lead Cables 400A 2.5M C-27 Clamps &amp; Surge Protection Packed with Zipper Storage Bag</t>
  </si>
  <si>
    <t>9326243272051</t>
  </si>
  <si>
    <t>Jumper Lead Cables 800A 2.5M C-39 Clamps &amp; Surge Protection Packed with Zipper Storage Bag</t>
  </si>
  <si>
    <t>9326243272075</t>
  </si>
  <si>
    <t>Plier Set 3pcs Combination, Long Nose, Diagonal with Two Tone Injection Handle</t>
  </si>
  <si>
    <t>9326243272082</t>
  </si>
  <si>
    <t>Set Of Chipboard Screw 1000pcs Various Sizes Carbon Steel in Storage Case</t>
  </si>
  <si>
    <t>9326243272099</t>
  </si>
  <si>
    <t>Set Of Mixed Fasteners 1000pcs Containing Rivets, Nails, Screws Carbon Steel in Storage Case</t>
  </si>
  <si>
    <t>9326243272105</t>
  </si>
  <si>
    <t>Set Of Nails 1885pcs Various Sizes Carbon Steel in Storage Case</t>
  </si>
  <si>
    <t>9326243272679</t>
  </si>
  <si>
    <t>Staple Gun 3 in 1 with 150pcs Spare Staples</t>
  </si>
  <si>
    <r>
      <t>HARDWARE RANGE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Arial"/>
        <family val="2"/>
      </rPr>
      <t>Supplied By Tasmanian Gift Wrap 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</si>
</sst>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常规_Sheet1" xfId="2" xr:uid="{00000000-0005-0000-0000-000003000000}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84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492" Type="http://schemas.openxmlformats.org/officeDocument/2006/relationships/image" Target="../media/image492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pn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39688</xdr:rowOff>
    </xdr:from>
    <xdr:to>
      <xdr:col>0</xdr:col>
      <xdr:colOff>2803525</xdr:colOff>
      <xdr:row>3</xdr:row>
      <xdr:rowOff>2817813</xdr:rowOff>
    </xdr:to>
    <xdr:pic>
      <xdr:nvPicPr>
        <xdr:cNvPr id="6" name="225866">
          <a:extLst>
            <a:ext uri="{FF2B5EF4-FFF2-40B4-BE49-F238E27FC236}">
              <a16:creationId xmlns:a16="http://schemas.microsoft.com/office/drawing/2014/main" id="{67E113DF-4D7E-CA63-A99A-9E751A3B8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0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</xdr:row>
      <xdr:rowOff>39498</xdr:rowOff>
    </xdr:from>
    <xdr:to>
      <xdr:col>0</xdr:col>
      <xdr:colOff>2803525</xdr:colOff>
      <xdr:row>4</xdr:row>
      <xdr:rowOff>2818002</xdr:rowOff>
    </xdr:to>
    <xdr:pic>
      <xdr:nvPicPr>
        <xdr:cNvPr id="10" name="228478">
          <a:extLst>
            <a:ext uri="{FF2B5EF4-FFF2-40B4-BE49-F238E27FC236}">
              <a16:creationId xmlns:a16="http://schemas.microsoft.com/office/drawing/2014/main" id="{EC007731-A987-438A-449C-3C304850E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259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</xdr:row>
      <xdr:rowOff>39498</xdr:rowOff>
    </xdr:from>
    <xdr:to>
      <xdr:col>0</xdr:col>
      <xdr:colOff>2803525</xdr:colOff>
      <xdr:row>5</xdr:row>
      <xdr:rowOff>2818002</xdr:rowOff>
    </xdr:to>
    <xdr:pic>
      <xdr:nvPicPr>
        <xdr:cNvPr id="14" name="228485">
          <a:extLst>
            <a:ext uri="{FF2B5EF4-FFF2-40B4-BE49-F238E27FC236}">
              <a16:creationId xmlns:a16="http://schemas.microsoft.com/office/drawing/2014/main" id="{94688C6A-6CE9-8DD4-4F41-863167550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116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</xdr:row>
      <xdr:rowOff>39498</xdr:rowOff>
    </xdr:from>
    <xdr:to>
      <xdr:col>0</xdr:col>
      <xdr:colOff>2803525</xdr:colOff>
      <xdr:row>6</xdr:row>
      <xdr:rowOff>2818002</xdr:rowOff>
    </xdr:to>
    <xdr:pic>
      <xdr:nvPicPr>
        <xdr:cNvPr id="18" name="228492">
          <a:extLst>
            <a:ext uri="{FF2B5EF4-FFF2-40B4-BE49-F238E27FC236}">
              <a16:creationId xmlns:a16="http://schemas.microsoft.com/office/drawing/2014/main" id="{64DD3AB1-D82B-1C41-89F0-D0AAD2ED9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974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</xdr:row>
      <xdr:rowOff>39498</xdr:rowOff>
    </xdr:from>
    <xdr:to>
      <xdr:col>0</xdr:col>
      <xdr:colOff>2803525</xdr:colOff>
      <xdr:row>7</xdr:row>
      <xdr:rowOff>2818002</xdr:rowOff>
    </xdr:to>
    <xdr:pic>
      <xdr:nvPicPr>
        <xdr:cNvPr id="22" name="228508">
          <a:extLst>
            <a:ext uri="{FF2B5EF4-FFF2-40B4-BE49-F238E27FC236}">
              <a16:creationId xmlns:a16="http://schemas.microsoft.com/office/drawing/2014/main" id="{B021B94E-A1E7-9F93-1829-B6B388D14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831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</xdr:row>
      <xdr:rowOff>39498</xdr:rowOff>
    </xdr:from>
    <xdr:to>
      <xdr:col>0</xdr:col>
      <xdr:colOff>2803525</xdr:colOff>
      <xdr:row>8</xdr:row>
      <xdr:rowOff>2818002</xdr:rowOff>
    </xdr:to>
    <xdr:pic>
      <xdr:nvPicPr>
        <xdr:cNvPr id="26" name="228515">
          <a:extLst>
            <a:ext uri="{FF2B5EF4-FFF2-40B4-BE49-F238E27FC236}">
              <a16:creationId xmlns:a16="http://schemas.microsoft.com/office/drawing/2014/main" id="{FD93CC81-679E-EE96-852C-844D47C4D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689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</xdr:row>
      <xdr:rowOff>39498</xdr:rowOff>
    </xdr:from>
    <xdr:to>
      <xdr:col>0</xdr:col>
      <xdr:colOff>2803525</xdr:colOff>
      <xdr:row>9</xdr:row>
      <xdr:rowOff>2818002</xdr:rowOff>
    </xdr:to>
    <xdr:pic>
      <xdr:nvPicPr>
        <xdr:cNvPr id="30" name="228522">
          <a:extLst>
            <a:ext uri="{FF2B5EF4-FFF2-40B4-BE49-F238E27FC236}">
              <a16:creationId xmlns:a16="http://schemas.microsoft.com/office/drawing/2014/main" id="{87048E14-0784-7C7D-5504-37850B4AE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0546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</xdr:row>
      <xdr:rowOff>39498</xdr:rowOff>
    </xdr:from>
    <xdr:to>
      <xdr:col>0</xdr:col>
      <xdr:colOff>2803525</xdr:colOff>
      <xdr:row>10</xdr:row>
      <xdr:rowOff>2818002</xdr:rowOff>
    </xdr:to>
    <xdr:pic>
      <xdr:nvPicPr>
        <xdr:cNvPr id="34" name="228539">
          <a:extLst>
            <a:ext uri="{FF2B5EF4-FFF2-40B4-BE49-F238E27FC236}">
              <a16:creationId xmlns:a16="http://schemas.microsoft.com/office/drawing/2014/main" id="{F5D520CD-3D5F-C80B-504F-9BAA6DDAF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3404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</xdr:row>
      <xdr:rowOff>39498</xdr:rowOff>
    </xdr:from>
    <xdr:to>
      <xdr:col>0</xdr:col>
      <xdr:colOff>2803525</xdr:colOff>
      <xdr:row>11</xdr:row>
      <xdr:rowOff>2818002</xdr:rowOff>
    </xdr:to>
    <xdr:pic>
      <xdr:nvPicPr>
        <xdr:cNvPr id="38" name="228546">
          <a:extLst>
            <a:ext uri="{FF2B5EF4-FFF2-40B4-BE49-F238E27FC236}">
              <a16:creationId xmlns:a16="http://schemas.microsoft.com/office/drawing/2014/main" id="{DF0FD5ED-E6F2-CEBD-0BC9-9FF98BD6F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6261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</xdr:row>
      <xdr:rowOff>39498</xdr:rowOff>
    </xdr:from>
    <xdr:to>
      <xdr:col>0</xdr:col>
      <xdr:colOff>2803525</xdr:colOff>
      <xdr:row>12</xdr:row>
      <xdr:rowOff>2818002</xdr:rowOff>
    </xdr:to>
    <xdr:pic>
      <xdr:nvPicPr>
        <xdr:cNvPr id="42" name="228553">
          <a:extLst>
            <a:ext uri="{FF2B5EF4-FFF2-40B4-BE49-F238E27FC236}">
              <a16:creationId xmlns:a16="http://schemas.microsoft.com/office/drawing/2014/main" id="{6C446F54-2DA6-3BE9-018B-BC9D81B74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9119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</xdr:row>
      <xdr:rowOff>39498</xdr:rowOff>
    </xdr:from>
    <xdr:to>
      <xdr:col>0</xdr:col>
      <xdr:colOff>2803525</xdr:colOff>
      <xdr:row>13</xdr:row>
      <xdr:rowOff>2818002</xdr:rowOff>
    </xdr:to>
    <xdr:pic>
      <xdr:nvPicPr>
        <xdr:cNvPr id="46" name="228560">
          <a:extLst>
            <a:ext uri="{FF2B5EF4-FFF2-40B4-BE49-F238E27FC236}">
              <a16:creationId xmlns:a16="http://schemas.microsoft.com/office/drawing/2014/main" id="{2DD70E77-AD29-2BC0-D161-DB0D0A8B0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1976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</xdr:row>
      <xdr:rowOff>39498</xdr:rowOff>
    </xdr:from>
    <xdr:to>
      <xdr:col>0</xdr:col>
      <xdr:colOff>2803525</xdr:colOff>
      <xdr:row>14</xdr:row>
      <xdr:rowOff>2818002</xdr:rowOff>
    </xdr:to>
    <xdr:pic>
      <xdr:nvPicPr>
        <xdr:cNvPr id="50" name="228577">
          <a:extLst>
            <a:ext uri="{FF2B5EF4-FFF2-40B4-BE49-F238E27FC236}">
              <a16:creationId xmlns:a16="http://schemas.microsoft.com/office/drawing/2014/main" id="{76C4531A-6C78-F52C-DC4C-891984E2A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834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</xdr:row>
      <xdr:rowOff>39498</xdr:rowOff>
    </xdr:from>
    <xdr:to>
      <xdr:col>0</xdr:col>
      <xdr:colOff>2803525</xdr:colOff>
      <xdr:row>15</xdr:row>
      <xdr:rowOff>2818002</xdr:rowOff>
    </xdr:to>
    <xdr:pic>
      <xdr:nvPicPr>
        <xdr:cNvPr id="54" name="228584">
          <a:extLst>
            <a:ext uri="{FF2B5EF4-FFF2-40B4-BE49-F238E27FC236}">
              <a16:creationId xmlns:a16="http://schemas.microsoft.com/office/drawing/2014/main" id="{283F283F-F9B0-AEF9-8DB2-68DAAF44A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7691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</xdr:row>
      <xdr:rowOff>39498</xdr:rowOff>
    </xdr:from>
    <xdr:to>
      <xdr:col>0</xdr:col>
      <xdr:colOff>2803525</xdr:colOff>
      <xdr:row>16</xdr:row>
      <xdr:rowOff>2818002</xdr:rowOff>
    </xdr:to>
    <xdr:pic>
      <xdr:nvPicPr>
        <xdr:cNvPr id="58" name="228591">
          <a:extLst>
            <a:ext uri="{FF2B5EF4-FFF2-40B4-BE49-F238E27FC236}">
              <a16:creationId xmlns:a16="http://schemas.microsoft.com/office/drawing/2014/main" id="{55C72B7E-8C88-F034-0C0E-C478F9367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05493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</xdr:row>
      <xdr:rowOff>39498</xdr:rowOff>
    </xdr:from>
    <xdr:to>
      <xdr:col>0</xdr:col>
      <xdr:colOff>2803525</xdr:colOff>
      <xdr:row>17</xdr:row>
      <xdr:rowOff>2818002</xdr:rowOff>
    </xdr:to>
    <xdr:pic>
      <xdr:nvPicPr>
        <xdr:cNvPr id="62" name="228607">
          <a:extLst>
            <a:ext uri="{FF2B5EF4-FFF2-40B4-BE49-F238E27FC236}">
              <a16:creationId xmlns:a16="http://schemas.microsoft.com/office/drawing/2014/main" id="{D7D3B5F1-642F-5E73-0417-DA7EEF161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340682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</xdr:row>
      <xdr:rowOff>39688</xdr:rowOff>
    </xdr:from>
    <xdr:to>
      <xdr:col>0</xdr:col>
      <xdr:colOff>2803525</xdr:colOff>
      <xdr:row>18</xdr:row>
      <xdr:rowOff>2817813</xdr:rowOff>
    </xdr:to>
    <xdr:pic>
      <xdr:nvPicPr>
        <xdr:cNvPr id="66" name="228614">
          <a:extLst>
            <a:ext uri="{FF2B5EF4-FFF2-40B4-BE49-F238E27FC236}">
              <a16:creationId xmlns:a16="http://schemas.microsoft.com/office/drawing/2014/main" id="{1C34426E-8392-6E95-B6AB-35328BDC6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62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</xdr:row>
      <xdr:rowOff>39688</xdr:rowOff>
    </xdr:from>
    <xdr:to>
      <xdr:col>0</xdr:col>
      <xdr:colOff>2803525</xdr:colOff>
      <xdr:row>19</xdr:row>
      <xdr:rowOff>2817813</xdr:rowOff>
    </xdr:to>
    <xdr:pic>
      <xdr:nvPicPr>
        <xdr:cNvPr id="70" name="228652">
          <a:extLst>
            <a:ext uri="{FF2B5EF4-FFF2-40B4-BE49-F238E27FC236}">
              <a16:creationId xmlns:a16="http://schemas.microsoft.com/office/drawing/2014/main" id="{894BD418-C0D0-950A-5E63-077B80FF3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91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</xdr:row>
      <xdr:rowOff>39688</xdr:rowOff>
    </xdr:from>
    <xdr:to>
      <xdr:col>0</xdr:col>
      <xdr:colOff>2803525</xdr:colOff>
      <xdr:row>20</xdr:row>
      <xdr:rowOff>2817813</xdr:rowOff>
    </xdr:to>
    <xdr:pic>
      <xdr:nvPicPr>
        <xdr:cNvPr id="74" name="228669">
          <a:extLst>
            <a:ext uri="{FF2B5EF4-FFF2-40B4-BE49-F238E27FC236}">
              <a16:creationId xmlns:a16="http://schemas.microsoft.com/office/drawing/2014/main" id="{B8F805BB-BA78-027C-8CE5-249A5F568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197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</xdr:row>
      <xdr:rowOff>41132</xdr:rowOff>
    </xdr:from>
    <xdr:to>
      <xdr:col>0</xdr:col>
      <xdr:colOff>2803525</xdr:colOff>
      <xdr:row>21</xdr:row>
      <xdr:rowOff>2816366</xdr:rowOff>
    </xdr:to>
    <xdr:pic>
      <xdr:nvPicPr>
        <xdr:cNvPr id="78" name="232680">
          <a:extLst>
            <a:ext uri="{FF2B5EF4-FFF2-40B4-BE49-F238E27FC236}">
              <a16:creationId xmlns:a16="http://schemas.microsoft.com/office/drawing/2014/main" id="{FA2A6C12-B46F-C9EE-6A0D-E158085E9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4838457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</xdr:row>
      <xdr:rowOff>39495</xdr:rowOff>
    </xdr:from>
    <xdr:to>
      <xdr:col>0</xdr:col>
      <xdr:colOff>2803525</xdr:colOff>
      <xdr:row>22</xdr:row>
      <xdr:rowOff>2817999</xdr:rowOff>
    </xdr:to>
    <xdr:pic>
      <xdr:nvPicPr>
        <xdr:cNvPr id="82" name="259366">
          <a:extLst>
            <a:ext uri="{FF2B5EF4-FFF2-40B4-BE49-F238E27FC236}">
              <a16:creationId xmlns:a16="http://schemas.microsoft.com/office/drawing/2014/main" id="{8C5FE02E-A22D-DBAC-84C5-FED63B28F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7694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</xdr:row>
      <xdr:rowOff>39495</xdr:rowOff>
    </xdr:from>
    <xdr:to>
      <xdr:col>0</xdr:col>
      <xdr:colOff>2803525</xdr:colOff>
      <xdr:row>23</xdr:row>
      <xdr:rowOff>2817999</xdr:rowOff>
    </xdr:to>
    <xdr:pic>
      <xdr:nvPicPr>
        <xdr:cNvPr id="86" name="259380">
          <a:extLst>
            <a:ext uri="{FF2B5EF4-FFF2-40B4-BE49-F238E27FC236}">
              <a16:creationId xmlns:a16="http://schemas.microsoft.com/office/drawing/2014/main" id="{2503FE1E-BFA6-72A5-0A5E-9234A147F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05518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</xdr:row>
      <xdr:rowOff>39495</xdr:rowOff>
    </xdr:from>
    <xdr:to>
      <xdr:col>0</xdr:col>
      <xdr:colOff>2803525</xdr:colOff>
      <xdr:row>24</xdr:row>
      <xdr:rowOff>2817999</xdr:rowOff>
    </xdr:to>
    <xdr:pic>
      <xdr:nvPicPr>
        <xdr:cNvPr id="90" name="263073">
          <a:extLst>
            <a:ext uri="{FF2B5EF4-FFF2-40B4-BE49-F238E27FC236}">
              <a16:creationId xmlns:a16="http://schemas.microsoft.com/office/drawing/2014/main" id="{FAE54D18-EF7E-90B7-3C29-9BD7388AB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3409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</xdr:row>
      <xdr:rowOff>39495</xdr:rowOff>
    </xdr:from>
    <xdr:to>
      <xdr:col>0</xdr:col>
      <xdr:colOff>2803525</xdr:colOff>
      <xdr:row>25</xdr:row>
      <xdr:rowOff>2817999</xdr:rowOff>
    </xdr:to>
    <xdr:pic>
      <xdr:nvPicPr>
        <xdr:cNvPr id="94" name="264322">
          <a:extLst>
            <a:ext uri="{FF2B5EF4-FFF2-40B4-BE49-F238E27FC236}">
              <a16:creationId xmlns:a16="http://schemas.microsoft.com/office/drawing/2014/main" id="{FC89E386-DEB0-E452-C424-321EF2ECA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62668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</xdr:row>
      <xdr:rowOff>39495</xdr:rowOff>
    </xdr:from>
    <xdr:to>
      <xdr:col>0</xdr:col>
      <xdr:colOff>2803525</xdr:colOff>
      <xdr:row>26</xdr:row>
      <xdr:rowOff>2817999</xdr:rowOff>
    </xdr:to>
    <xdr:pic>
      <xdr:nvPicPr>
        <xdr:cNvPr id="98" name="264339">
          <a:extLst>
            <a:ext uri="{FF2B5EF4-FFF2-40B4-BE49-F238E27FC236}">
              <a16:creationId xmlns:a16="http://schemas.microsoft.com/office/drawing/2014/main" id="{9AADE02D-6001-3FAC-F99E-2F04571C3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9124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</xdr:row>
      <xdr:rowOff>39501</xdr:rowOff>
    </xdr:from>
    <xdr:to>
      <xdr:col>0</xdr:col>
      <xdr:colOff>2803525</xdr:colOff>
      <xdr:row>27</xdr:row>
      <xdr:rowOff>2818005</xdr:rowOff>
    </xdr:to>
    <xdr:pic>
      <xdr:nvPicPr>
        <xdr:cNvPr id="102" name="264346">
          <a:extLst>
            <a:ext uri="{FF2B5EF4-FFF2-40B4-BE49-F238E27FC236}">
              <a16:creationId xmlns:a16="http://schemas.microsoft.com/office/drawing/2014/main" id="{C2DB3584-AF32-0129-8F87-E26CF80DE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198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</xdr:row>
      <xdr:rowOff>39495</xdr:rowOff>
    </xdr:from>
    <xdr:to>
      <xdr:col>0</xdr:col>
      <xdr:colOff>2803525</xdr:colOff>
      <xdr:row>28</xdr:row>
      <xdr:rowOff>2817999</xdr:rowOff>
    </xdr:to>
    <xdr:pic>
      <xdr:nvPicPr>
        <xdr:cNvPr id="106" name="268894">
          <a:extLst>
            <a:ext uri="{FF2B5EF4-FFF2-40B4-BE49-F238E27FC236}">
              <a16:creationId xmlns:a16="http://schemas.microsoft.com/office/drawing/2014/main" id="{285233FA-CDD1-6727-B440-2880397B1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4839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</xdr:row>
      <xdr:rowOff>39489</xdr:rowOff>
    </xdr:from>
    <xdr:to>
      <xdr:col>0</xdr:col>
      <xdr:colOff>2803525</xdr:colOff>
      <xdr:row>29</xdr:row>
      <xdr:rowOff>2817993</xdr:rowOff>
    </xdr:to>
    <xdr:pic>
      <xdr:nvPicPr>
        <xdr:cNvPr id="110" name="268900">
          <a:extLst>
            <a:ext uri="{FF2B5EF4-FFF2-40B4-BE49-F238E27FC236}">
              <a16:creationId xmlns:a16="http://schemas.microsoft.com/office/drawing/2014/main" id="{176B7326-14C6-5ADC-FCCA-ED0102E5F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76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</xdr:row>
      <xdr:rowOff>39495</xdr:rowOff>
    </xdr:from>
    <xdr:to>
      <xdr:col>0</xdr:col>
      <xdr:colOff>2803525</xdr:colOff>
      <xdr:row>30</xdr:row>
      <xdr:rowOff>2817999</xdr:rowOff>
    </xdr:to>
    <xdr:pic>
      <xdr:nvPicPr>
        <xdr:cNvPr id="114" name="268917">
          <a:extLst>
            <a:ext uri="{FF2B5EF4-FFF2-40B4-BE49-F238E27FC236}">
              <a16:creationId xmlns:a16="http://schemas.microsoft.com/office/drawing/2014/main" id="{8D5E5361-5651-8D4C-6C3F-142367E43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0554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</xdr:row>
      <xdr:rowOff>39501</xdr:rowOff>
    </xdr:from>
    <xdr:to>
      <xdr:col>0</xdr:col>
      <xdr:colOff>2803525</xdr:colOff>
      <xdr:row>31</xdr:row>
      <xdr:rowOff>2818005</xdr:rowOff>
    </xdr:to>
    <xdr:pic>
      <xdr:nvPicPr>
        <xdr:cNvPr id="118" name="269044">
          <a:extLst>
            <a:ext uri="{FF2B5EF4-FFF2-40B4-BE49-F238E27FC236}">
              <a16:creationId xmlns:a16="http://schemas.microsoft.com/office/drawing/2014/main" id="{15478172-9CA5-828A-04FF-949B864B8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341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</xdr:row>
      <xdr:rowOff>39495</xdr:rowOff>
    </xdr:from>
    <xdr:to>
      <xdr:col>0</xdr:col>
      <xdr:colOff>2803525</xdr:colOff>
      <xdr:row>32</xdr:row>
      <xdr:rowOff>2817999</xdr:rowOff>
    </xdr:to>
    <xdr:pic>
      <xdr:nvPicPr>
        <xdr:cNvPr id="122" name="269051">
          <a:extLst>
            <a:ext uri="{FF2B5EF4-FFF2-40B4-BE49-F238E27FC236}">
              <a16:creationId xmlns:a16="http://schemas.microsoft.com/office/drawing/2014/main" id="{74EEC1C3-6CCD-982D-53FA-4928DFBEC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6269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</xdr:row>
      <xdr:rowOff>39489</xdr:rowOff>
    </xdr:from>
    <xdr:to>
      <xdr:col>0</xdr:col>
      <xdr:colOff>2803525</xdr:colOff>
      <xdr:row>33</xdr:row>
      <xdr:rowOff>2817993</xdr:rowOff>
    </xdr:to>
    <xdr:pic>
      <xdr:nvPicPr>
        <xdr:cNvPr id="126" name="269068">
          <a:extLst>
            <a:ext uri="{FF2B5EF4-FFF2-40B4-BE49-F238E27FC236}">
              <a16:creationId xmlns:a16="http://schemas.microsoft.com/office/drawing/2014/main" id="{3D9F1FC1-2830-6BED-3E5C-F100706F2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91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</xdr:row>
      <xdr:rowOff>39495</xdr:rowOff>
    </xdr:from>
    <xdr:to>
      <xdr:col>0</xdr:col>
      <xdr:colOff>2803525</xdr:colOff>
      <xdr:row>34</xdr:row>
      <xdr:rowOff>2817999</xdr:rowOff>
    </xdr:to>
    <xdr:pic>
      <xdr:nvPicPr>
        <xdr:cNvPr id="130" name="269440">
          <a:extLst>
            <a:ext uri="{FF2B5EF4-FFF2-40B4-BE49-F238E27FC236}">
              <a16:creationId xmlns:a16="http://schemas.microsoft.com/office/drawing/2014/main" id="{72E07730-ED0C-7481-3259-E0560C5DE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1984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</xdr:row>
      <xdr:rowOff>39501</xdr:rowOff>
    </xdr:from>
    <xdr:to>
      <xdr:col>0</xdr:col>
      <xdr:colOff>2803525</xdr:colOff>
      <xdr:row>35</xdr:row>
      <xdr:rowOff>2818005</xdr:rowOff>
    </xdr:to>
    <xdr:pic>
      <xdr:nvPicPr>
        <xdr:cNvPr id="134" name="271931">
          <a:extLst>
            <a:ext uri="{FF2B5EF4-FFF2-40B4-BE49-F238E27FC236}">
              <a16:creationId xmlns:a16="http://schemas.microsoft.com/office/drawing/2014/main" id="{BF01D7B3-398C-20E5-C373-37AC48F27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84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</xdr:row>
      <xdr:rowOff>39495</xdr:rowOff>
    </xdr:from>
    <xdr:to>
      <xdr:col>0</xdr:col>
      <xdr:colOff>2803525</xdr:colOff>
      <xdr:row>36</xdr:row>
      <xdr:rowOff>2817999</xdr:rowOff>
    </xdr:to>
    <xdr:pic>
      <xdr:nvPicPr>
        <xdr:cNvPr id="138" name="271948">
          <a:extLst>
            <a:ext uri="{FF2B5EF4-FFF2-40B4-BE49-F238E27FC236}">
              <a16:creationId xmlns:a16="http://schemas.microsoft.com/office/drawing/2014/main" id="{0BB6634E-9C6E-333D-BE31-30D80438F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7699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</xdr:row>
      <xdr:rowOff>39489</xdr:rowOff>
    </xdr:from>
    <xdr:to>
      <xdr:col>0</xdr:col>
      <xdr:colOff>2803525</xdr:colOff>
      <xdr:row>37</xdr:row>
      <xdr:rowOff>2817993</xdr:rowOff>
    </xdr:to>
    <xdr:pic>
      <xdr:nvPicPr>
        <xdr:cNvPr id="142" name="272297">
          <a:extLst>
            <a:ext uri="{FF2B5EF4-FFF2-40B4-BE49-F238E27FC236}">
              <a16:creationId xmlns:a16="http://schemas.microsoft.com/office/drawing/2014/main" id="{8E75E81A-E7DD-8562-53B3-8CA1842E8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05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</xdr:row>
      <xdr:rowOff>39495</xdr:rowOff>
    </xdr:from>
    <xdr:to>
      <xdr:col>0</xdr:col>
      <xdr:colOff>2803525</xdr:colOff>
      <xdr:row>38</xdr:row>
      <xdr:rowOff>2817999</xdr:rowOff>
    </xdr:to>
    <xdr:pic>
      <xdr:nvPicPr>
        <xdr:cNvPr id="146" name="272310">
          <a:extLst>
            <a:ext uri="{FF2B5EF4-FFF2-40B4-BE49-F238E27FC236}">
              <a16:creationId xmlns:a16="http://schemas.microsoft.com/office/drawing/2014/main" id="{EC366F35-5A7A-CC81-3FCA-FCD80C96F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3414320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</xdr:row>
      <xdr:rowOff>39501</xdr:rowOff>
    </xdr:from>
    <xdr:to>
      <xdr:col>0</xdr:col>
      <xdr:colOff>2803525</xdr:colOff>
      <xdr:row>39</xdr:row>
      <xdr:rowOff>2818005</xdr:rowOff>
    </xdr:to>
    <xdr:pic>
      <xdr:nvPicPr>
        <xdr:cNvPr id="150" name="272303">
          <a:extLst>
            <a:ext uri="{FF2B5EF4-FFF2-40B4-BE49-F238E27FC236}">
              <a16:creationId xmlns:a16="http://schemas.microsoft.com/office/drawing/2014/main" id="{D4E414A9-2FC9-ABBA-FC25-306E64ED7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627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</xdr:row>
      <xdr:rowOff>39501</xdr:rowOff>
    </xdr:from>
    <xdr:to>
      <xdr:col>0</xdr:col>
      <xdr:colOff>2803525</xdr:colOff>
      <xdr:row>40</xdr:row>
      <xdr:rowOff>2818005</xdr:rowOff>
    </xdr:to>
    <xdr:pic>
      <xdr:nvPicPr>
        <xdr:cNvPr id="154" name="272334">
          <a:extLst>
            <a:ext uri="{FF2B5EF4-FFF2-40B4-BE49-F238E27FC236}">
              <a16:creationId xmlns:a16="http://schemas.microsoft.com/office/drawing/2014/main" id="{A4B63E3E-70BB-8E8F-B569-1734294DE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912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</xdr:row>
      <xdr:rowOff>39501</xdr:rowOff>
    </xdr:from>
    <xdr:to>
      <xdr:col>0</xdr:col>
      <xdr:colOff>2803525</xdr:colOff>
      <xdr:row>41</xdr:row>
      <xdr:rowOff>2818005</xdr:rowOff>
    </xdr:to>
    <xdr:pic>
      <xdr:nvPicPr>
        <xdr:cNvPr id="158" name="272341">
          <a:extLst>
            <a:ext uri="{FF2B5EF4-FFF2-40B4-BE49-F238E27FC236}">
              <a16:creationId xmlns:a16="http://schemas.microsoft.com/office/drawing/2014/main" id="{1709E1DE-6E85-9ADC-1975-3BE80A3F7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198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</xdr:row>
      <xdr:rowOff>39501</xdr:rowOff>
    </xdr:from>
    <xdr:to>
      <xdr:col>0</xdr:col>
      <xdr:colOff>2803525</xdr:colOff>
      <xdr:row>42</xdr:row>
      <xdr:rowOff>2818005</xdr:rowOff>
    </xdr:to>
    <xdr:pic>
      <xdr:nvPicPr>
        <xdr:cNvPr id="162" name="272358">
          <a:extLst>
            <a:ext uri="{FF2B5EF4-FFF2-40B4-BE49-F238E27FC236}">
              <a16:creationId xmlns:a16="http://schemas.microsoft.com/office/drawing/2014/main" id="{C4A7AA15-0E6B-661F-8CBD-B74B3346B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4844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</xdr:row>
      <xdr:rowOff>39501</xdr:rowOff>
    </xdr:from>
    <xdr:to>
      <xdr:col>0</xdr:col>
      <xdr:colOff>2803525</xdr:colOff>
      <xdr:row>43</xdr:row>
      <xdr:rowOff>2818005</xdr:rowOff>
    </xdr:to>
    <xdr:pic>
      <xdr:nvPicPr>
        <xdr:cNvPr id="166" name="106530">
          <a:extLst>
            <a:ext uri="{FF2B5EF4-FFF2-40B4-BE49-F238E27FC236}">
              <a16:creationId xmlns:a16="http://schemas.microsoft.com/office/drawing/2014/main" id="{871C3600-7936-BA2A-8D9B-96DACA6B0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770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</xdr:row>
      <xdr:rowOff>39501</xdr:rowOff>
    </xdr:from>
    <xdr:to>
      <xdr:col>0</xdr:col>
      <xdr:colOff>2803525</xdr:colOff>
      <xdr:row>44</xdr:row>
      <xdr:rowOff>2818005</xdr:rowOff>
    </xdr:to>
    <xdr:pic>
      <xdr:nvPicPr>
        <xdr:cNvPr id="170" name="11919">
          <a:extLst>
            <a:ext uri="{FF2B5EF4-FFF2-40B4-BE49-F238E27FC236}">
              <a16:creationId xmlns:a16="http://schemas.microsoft.com/office/drawing/2014/main" id="{1008A484-F995-769E-F8D6-3E5EBE306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055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</xdr:row>
      <xdr:rowOff>39501</xdr:rowOff>
    </xdr:from>
    <xdr:to>
      <xdr:col>0</xdr:col>
      <xdr:colOff>2803525</xdr:colOff>
      <xdr:row>45</xdr:row>
      <xdr:rowOff>2818005</xdr:rowOff>
    </xdr:to>
    <xdr:pic>
      <xdr:nvPicPr>
        <xdr:cNvPr id="174" name="173723">
          <a:extLst>
            <a:ext uri="{FF2B5EF4-FFF2-40B4-BE49-F238E27FC236}">
              <a16:creationId xmlns:a16="http://schemas.microsoft.com/office/drawing/2014/main" id="{0D4213D6-6C9C-EA17-420B-1CA0E0E0B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341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</xdr:row>
      <xdr:rowOff>39501</xdr:rowOff>
    </xdr:from>
    <xdr:to>
      <xdr:col>0</xdr:col>
      <xdr:colOff>2803525</xdr:colOff>
      <xdr:row>46</xdr:row>
      <xdr:rowOff>2818005</xdr:rowOff>
    </xdr:to>
    <xdr:pic>
      <xdr:nvPicPr>
        <xdr:cNvPr id="178" name="189229">
          <a:extLst>
            <a:ext uri="{FF2B5EF4-FFF2-40B4-BE49-F238E27FC236}">
              <a16:creationId xmlns:a16="http://schemas.microsoft.com/office/drawing/2014/main" id="{3C4A74DF-B2E5-F05B-DBEB-174D89B4D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6274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</xdr:row>
      <xdr:rowOff>39501</xdr:rowOff>
    </xdr:from>
    <xdr:to>
      <xdr:col>0</xdr:col>
      <xdr:colOff>2803525</xdr:colOff>
      <xdr:row>47</xdr:row>
      <xdr:rowOff>2818005</xdr:rowOff>
    </xdr:to>
    <xdr:pic>
      <xdr:nvPicPr>
        <xdr:cNvPr id="182" name="189236">
          <a:extLst>
            <a:ext uri="{FF2B5EF4-FFF2-40B4-BE49-F238E27FC236}">
              <a16:creationId xmlns:a16="http://schemas.microsoft.com/office/drawing/2014/main" id="{DED7FE3B-12A7-A033-D7C3-FB8B29E70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913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</xdr:row>
      <xdr:rowOff>39501</xdr:rowOff>
    </xdr:from>
    <xdr:to>
      <xdr:col>0</xdr:col>
      <xdr:colOff>2803525</xdr:colOff>
      <xdr:row>48</xdr:row>
      <xdr:rowOff>2818005</xdr:rowOff>
    </xdr:to>
    <xdr:pic>
      <xdr:nvPicPr>
        <xdr:cNvPr id="186" name="196760">
          <a:extLst>
            <a:ext uri="{FF2B5EF4-FFF2-40B4-BE49-F238E27FC236}">
              <a16:creationId xmlns:a16="http://schemas.microsoft.com/office/drawing/2014/main" id="{F169DBD5-5102-28B4-2A64-CB977DF2A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198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</xdr:row>
      <xdr:rowOff>39501</xdr:rowOff>
    </xdr:from>
    <xdr:to>
      <xdr:col>0</xdr:col>
      <xdr:colOff>2803525</xdr:colOff>
      <xdr:row>49</xdr:row>
      <xdr:rowOff>2818005</xdr:rowOff>
    </xdr:to>
    <xdr:pic>
      <xdr:nvPicPr>
        <xdr:cNvPr id="190" name="197569">
          <a:extLst>
            <a:ext uri="{FF2B5EF4-FFF2-40B4-BE49-F238E27FC236}">
              <a16:creationId xmlns:a16="http://schemas.microsoft.com/office/drawing/2014/main" id="{A698C1B1-5674-52BD-1B1B-A4F3A7FA7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484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</xdr:row>
      <xdr:rowOff>39489</xdr:rowOff>
    </xdr:from>
    <xdr:to>
      <xdr:col>0</xdr:col>
      <xdr:colOff>2803525</xdr:colOff>
      <xdr:row>50</xdr:row>
      <xdr:rowOff>2817993</xdr:rowOff>
    </xdr:to>
    <xdr:pic>
      <xdr:nvPicPr>
        <xdr:cNvPr id="194" name="213528">
          <a:extLst>
            <a:ext uri="{FF2B5EF4-FFF2-40B4-BE49-F238E27FC236}">
              <a16:creationId xmlns:a16="http://schemas.microsoft.com/office/drawing/2014/main" id="{C8F70DB5-02AC-D18A-63CE-6C6CAA01E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77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</xdr:row>
      <xdr:rowOff>39501</xdr:rowOff>
    </xdr:from>
    <xdr:to>
      <xdr:col>0</xdr:col>
      <xdr:colOff>2803525</xdr:colOff>
      <xdr:row>51</xdr:row>
      <xdr:rowOff>2818005</xdr:rowOff>
    </xdr:to>
    <xdr:pic>
      <xdr:nvPicPr>
        <xdr:cNvPr id="198" name="213535">
          <a:extLst>
            <a:ext uri="{FF2B5EF4-FFF2-40B4-BE49-F238E27FC236}">
              <a16:creationId xmlns:a16="http://schemas.microsoft.com/office/drawing/2014/main" id="{DA2F1CA8-6AEC-D1BF-89E5-CE7A83A52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056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</xdr:row>
      <xdr:rowOff>39501</xdr:rowOff>
    </xdr:from>
    <xdr:to>
      <xdr:col>0</xdr:col>
      <xdr:colOff>2803525</xdr:colOff>
      <xdr:row>52</xdr:row>
      <xdr:rowOff>2818005</xdr:rowOff>
    </xdr:to>
    <xdr:pic>
      <xdr:nvPicPr>
        <xdr:cNvPr id="202" name="214457">
          <a:extLst>
            <a:ext uri="{FF2B5EF4-FFF2-40B4-BE49-F238E27FC236}">
              <a16:creationId xmlns:a16="http://schemas.microsoft.com/office/drawing/2014/main" id="{924E09FD-6BA4-0BDE-B37C-2BFF293FD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341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</xdr:row>
      <xdr:rowOff>39501</xdr:rowOff>
    </xdr:from>
    <xdr:to>
      <xdr:col>0</xdr:col>
      <xdr:colOff>2803525</xdr:colOff>
      <xdr:row>53</xdr:row>
      <xdr:rowOff>2818005</xdr:rowOff>
    </xdr:to>
    <xdr:pic>
      <xdr:nvPicPr>
        <xdr:cNvPr id="206" name="214570">
          <a:extLst>
            <a:ext uri="{FF2B5EF4-FFF2-40B4-BE49-F238E27FC236}">
              <a16:creationId xmlns:a16="http://schemas.microsoft.com/office/drawing/2014/main" id="{6584D447-E24F-CBD9-041D-E5CC666F2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627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</xdr:row>
      <xdr:rowOff>39489</xdr:rowOff>
    </xdr:from>
    <xdr:to>
      <xdr:col>0</xdr:col>
      <xdr:colOff>2803525</xdr:colOff>
      <xdr:row>54</xdr:row>
      <xdr:rowOff>2817993</xdr:rowOff>
    </xdr:to>
    <xdr:pic>
      <xdr:nvPicPr>
        <xdr:cNvPr id="210" name="217014">
          <a:extLst>
            <a:ext uri="{FF2B5EF4-FFF2-40B4-BE49-F238E27FC236}">
              <a16:creationId xmlns:a16="http://schemas.microsoft.com/office/drawing/2014/main" id="{67F41A36-BD4C-AEC0-018D-1E75160A1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91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</xdr:row>
      <xdr:rowOff>39501</xdr:rowOff>
    </xdr:from>
    <xdr:to>
      <xdr:col>0</xdr:col>
      <xdr:colOff>2803525</xdr:colOff>
      <xdr:row>55</xdr:row>
      <xdr:rowOff>2818005</xdr:rowOff>
    </xdr:to>
    <xdr:pic>
      <xdr:nvPicPr>
        <xdr:cNvPr id="214" name="217021">
          <a:extLst>
            <a:ext uri="{FF2B5EF4-FFF2-40B4-BE49-F238E27FC236}">
              <a16:creationId xmlns:a16="http://schemas.microsoft.com/office/drawing/2014/main" id="{D99060EF-9136-AB15-248C-22E95D622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199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</xdr:row>
      <xdr:rowOff>39501</xdr:rowOff>
    </xdr:from>
    <xdr:to>
      <xdr:col>0</xdr:col>
      <xdr:colOff>2803525</xdr:colOff>
      <xdr:row>56</xdr:row>
      <xdr:rowOff>2818005</xdr:rowOff>
    </xdr:to>
    <xdr:pic>
      <xdr:nvPicPr>
        <xdr:cNvPr id="218" name="217038">
          <a:extLst>
            <a:ext uri="{FF2B5EF4-FFF2-40B4-BE49-F238E27FC236}">
              <a16:creationId xmlns:a16="http://schemas.microsoft.com/office/drawing/2014/main" id="{E870839E-E0CE-73E3-DA1C-9B71D93CB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484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</xdr:row>
      <xdr:rowOff>39501</xdr:rowOff>
    </xdr:from>
    <xdr:to>
      <xdr:col>0</xdr:col>
      <xdr:colOff>2803525</xdr:colOff>
      <xdr:row>57</xdr:row>
      <xdr:rowOff>2818005</xdr:rowOff>
    </xdr:to>
    <xdr:pic>
      <xdr:nvPicPr>
        <xdr:cNvPr id="222" name="217045">
          <a:extLst>
            <a:ext uri="{FF2B5EF4-FFF2-40B4-BE49-F238E27FC236}">
              <a16:creationId xmlns:a16="http://schemas.microsoft.com/office/drawing/2014/main" id="{B8A0A3C4-225F-C7FB-469B-BEAE49B48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770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</xdr:row>
      <xdr:rowOff>39489</xdr:rowOff>
    </xdr:from>
    <xdr:to>
      <xdr:col>0</xdr:col>
      <xdr:colOff>2803525</xdr:colOff>
      <xdr:row>58</xdr:row>
      <xdr:rowOff>2817993</xdr:rowOff>
    </xdr:to>
    <xdr:pic>
      <xdr:nvPicPr>
        <xdr:cNvPr id="226" name="217076">
          <a:extLst>
            <a:ext uri="{FF2B5EF4-FFF2-40B4-BE49-F238E27FC236}">
              <a16:creationId xmlns:a16="http://schemas.microsoft.com/office/drawing/2014/main" id="{235ADE65-0DAF-645C-CD78-3850C9089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05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</xdr:row>
      <xdr:rowOff>39501</xdr:rowOff>
    </xdr:from>
    <xdr:to>
      <xdr:col>0</xdr:col>
      <xdr:colOff>2803525</xdr:colOff>
      <xdr:row>59</xdr:row>
      <xdr:rowOff>2818005</xdr:rowOff>
    </xdr:to>
    <xdr:pic>
      <xdr:nvPicPr>
        <xdr:cNvPr id="230" name="217090">
          <a:extLst>
            <a:ext uri="{FF2B5EF4-FFF2-40B4-BE49-F238E27FC236}">
              <a16:creationId xmlns:a16="http://schemas.microsoft.com/office/drawing/2014/main" id="{FDBD14F6-5061-6C02-783F-2E4574F28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342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</xdr:row>
      <xdr:rowOff>39501</xdr:rowOff>
    </xdr:from>
    <xdr:to>
      <xdr:col>0</xdr:col>
      <xdr:colOff>2803525</xdr:colOff>
      <xdr:row>60</xdr:row>
      <xdr:rowOff>2818005</xdr:rowOff>
    </xdr:to>
    <xdr:pic>
      <xdr:nvPicPr>
        <xdr:cNvPr id="234" name="217878">
          <a:extLst>
            <a:ext uri="{FF2B5EF4-FFF2-40B4-BE49-F238E27FC236}">
              <a16:creationId xmlns:a16="http://schemas.microsoft.com/office/drawing/2014/main" id="{CE4972A2-5B6E-E29F-308A-5D55E30E0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627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</xdr:row>
      <xdr:rowOff>39501</xdr:rowOff>
    </xdr:from>
    <xdr:to>
      <xdr:col>0</xdr:col>
      <xdr:colOff>2803525</xdr:colOff>
      <xdr:row>61</xdr:row>
      <xdr:rowOff>2818005</xdr:rowOff>
    </xdr:to>
    <xdr:pic>
      <xdr:nvPicPr>
        <xdr:cNvPr id="238" name="217885">
          <a:extLst>
            <a:ext uri="{FF2B5EF4-FFF2-40B4-BE49-F238E27FC236}">
              <a16:creationId xmlns:a16="http://schemas.microsoft.com/office/drawing/2014/main" id="{73BE9259-6BF8-725E-A4E8-2130B0934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913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</xdr:row>
      <xdr:rowOff>39489</xdr:rowOff>
    </xdr:from>
    <xdr:to>
      <xdr:col>0</xdr:col>
      <xdr:colOff>2803525</xdr:colOff>
      <xdr:row>62</xdr:row>
      <xdr:rowOff>2817993</xdr:rowOff>
    </xdr:to>
    <xdr:pic>
      <xdr:nvPicPr>
        <xdr:cNvPr id="242" name="217892">
          <a:extLst>
            <a:ext uri="{FF2B5EF4-FFF2-40B4-BE49-F238E27FC236}">
              <a16:creationId xmlns:a16="http://schemas.microsoft.com/office/drawing/2014/main" id="{BA402549-0C44-2044-4A0A-AD9396AFF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19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</xdr:row>
      <xdr:rowOff>39501</xdr:rowOff>
    </xdr:from>
    <xdr:to>
      <xdr:col>0</xdr:col>
      <xdr:colOff>2803525</xdr:colOff>
      <xdr:row>63</xdr:row>
      <xdr:rowOff>2818005</xdr:rowOff>
    </xdr:to>
    <xdr:pic>
      <xdr:nvPicPr>
        <xdr:cNvPr id="246" name="217908">
          <a:extLst>
            <a:ext uri="{FF2B5EF4-FFF2-40B4-BE49-F238E27FC236}">
              <a16:creationId xmlns:a16="http://schemas.microsoft.com/office/drawing/2014/main" id="{0C2247C6-121A-B554-9D22-D205AF566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485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</xdr:row>
      <xdr:rowOff>39501</xdr:rowOff>
    </xdr:from>
    <xdr:to>
      <xdr:col>0</xdr:col>
      <xdr:colOff>2803525</xdr:colOff>
      <xdr:row>64</xdr:row>
      <xdr:rowOff>2818005</xdr:rowOff>
    </xdr:to>
    <xdr:pic>
      <xdr:nvPicPr>
        <xdr:cNvPr id="250" name="217939">
          <a:extLst>
            <a:ext uri="{FF2B5EF4-FFF2-40B4-BE49-F238E27FC236}">
              <a16:creationId xmlns:a16="http://schemas.microsoft.com/office/drawing/2014/main" id="{52FA890B-49F3-4BD2-8B4C-726D80E47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770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</xdr:row>
      <xdr:rowOff>39501</xdr:rowOff>
    </xdr:from>
    <xdr:to>
      <xdr:col>0</xdr:col>
      <xdr:colOff>2803525</xdr:colOff>
      <xdr:row>65</xdr:row>
      <xdr:rowOff>2818005</xdr:rowOff>
    </xdr:to>
    <xdr:pic>
      <xdr:nvPicPr>
        <xdr:cNvPr id="254" name="217960">
          <a:extLst>
            <a:ext uri="{FF2B5EF4-FFF2-40B4-BE49-F238E27FC236}">
              <a16:creationId xmlns:a16="http://schemas.microsoft.com/office/drawing/2014/main" id="{D9B17ABE-9E25-BF63-090F-F275AFAE7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056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</xdr:row>
      <xdr:rowOff>39489</xdr:rowOff>
    </xdr:from>
    <xdr:to>
      <xdr:col>0</xdr:col>
      <xdr:colOff>2803525</xdr:colOff>
      <xdr:row>66</xdr:row>
      <xdr:rowOff>2817993</xdr:rowOff>
    </xdr:to>
    <xdr:pic>
      <xdr:nvPicPr>
        <xdr:cNvPr id="258" name="217977">
          <a:extLst>
            <a:ext uri="{FF2B5EF4-FFF2-40B4-BE49-F238E27FC236}">
              <a16:creationId xmlns:a16="http://schemas.microsoft.com/office/drawing/2014/main" id="{44D80828-2AB7-6DDB-6F67-17F0CF329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34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</xdr:row>
      <xdr:rowOff>39501</xdr:rowOff>
    </xdr:from>
    <xdr:to>
      <xdr:col>0</xdr:col>
      <xdr:colOff>2803525</xdr:colOff>
      <xdr:row>67</xdr:row>
      <xdr:rowOff>2818005</xdr:rowOff>
    </xdr:to>
    <xdr:pic>
      <xdr:nvPicPr>
        <xdr:cNvPr id="262" name="217991">
          <a:extLst>
            <a:ext uri="{FF2B5EF4-FFF2-40B4-BE49-F238E27FC236}">
              <a16:creationId xmlns:a16="http://schemas.microsoft.com/office/drawing/2014/main" id="{C2F2200B-0CE4-4511-97A5-F4D60DAF4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628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</xdr:row>
      <xdr:rowOff>39501</xdr:rowOff>
    </xdr:from>
    <xdr:to>
      <xdr:col>0</xdr:col>
      <xdr:colOff>2803525</xdr:colOff>
      <xdr:row>68</xdr:row>
      <xdr:rowOff>2818005</xdr:rowOff>
    </xdr:to>
    <xdr:pic>
      <xdr:nvPicPr>
        <xdr:cNvPr id="266" name="218004">
          <a:extLst>
            <a:ext uri="{FF2B5EF4-FFF2-40B4-BE49-F238E27FC236}">
              <a16:creationId xmlns:a16="http://schemas.microsoft.com/office/drawing/2014/main" id="{2CBB84EF-7ED9-943C-1F8E-4B073CA5E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913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</xdr:row>
      <xdr:rowOff>39501</xdr:rowOff>
    </xdr:from>
    <xdr:to>
      <xdr:col>0</xdr:col>
      <xdr:colOff>2803525</xdr:colOff>
      <xdr:row>69</xdr:row>
      <xdr:rowOff>2818005</xdr:rowOff>
    </xdr:to>
    <xdr:pic>
      <xdr:nvPicPr>
        <xdr:cNvPr id="270" name="218011">
          <a:extLst>
            <a:ext uri="{FF2B5EF4-FFF2-40B4-BE49-F238E27FC236}">
              <a16:creationId xmlns:a16="http://schemas.microsoft.com/office/drawing/2014/main" id="{08ED2BE3-0A1E-7CC8-6E84-93F47E262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199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70</xdr:row>
      <xdr:rowOff>39489</xdr:rowOff>
    </xdr:from>
    <xdr:to>
      <xdr:col>0</xdr:col>
      <xdr:colOff>2803525</xdr:colOff>
      <xdr:row>70</xdr:row>
      <xdr:rowOff>2817993</xdr:rowOff>
    </xdr:to>
    <xdr:pic>
      <xdr:nvPicPr>
        <xdr:cNvPr id="274" name="218028">
          <a:extLst>
            <a:ext uri="{FF2B5EF4-FFF2-40B4-BE49-F238E27FC236}">
              <a16:creationId xmlns:a16="http://schemas.microsoft.com/office/drawing/2014/main" id="{BBF814D9-06EC-E631-2AB2-A1D7B5ACA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48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71</xdr:row>
      <xdr:rowOff>39501</xdr:rowOff>
    </xdr:from>
    <xdr:to>
      <xdr:col>0</xdr:col>
      <xdr:colOff>2803525</xdr:colOff>
      <xdr:row>71</xdr:row>
      <xdr:rowOff>2818005</xdr:rowOff>
    </xdr:to>
    <xdr:pic>
      <xdr:nvPicPr>
        <xdr:cNvPr id="278" name="218035">
          <a:extLst>
            <a:ext uri="{FF2B5EF4-FFF2-40B4-BE49-F238E27FC236}">
              <a16:creationId xmlns:a16="http://schemas.microsoft.com/office/drawing/2014/main" id="{F76C94EF-A09E-CE4E-AF8A-992E8A7E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7711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72</xdr:row>
      <xdr:rowOff>39501</xdr:rowOff>
    </xdr:from>
    <xdr:to>
      <xdr:col>0</xdr:col>
      <xdr:colOff>2803525</xdr:colOff>
      <xdr:row>72</xdr:row>
      <xdr:rowOff>2818005</xdr:rowOff>
    </xdr:to>
    <xdr:pic>
      <xdr:nvPicPr>
        <xdr:cNvPr id="282" name="218066">
          <a:extLst>
            <a:ext uri="{FF2B5EF4-FFF2-40B4-BE49-F238E27FC236}">
              <a16:creationId xmlns:a16="http://schemas.microsoft.com/office/drawing/2014/main" id="{B4B64B9E-48F1-8839-2256-C8FB5FEBF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005693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73</xdr:row>
      <xdr:rowOff>39501</xdr:rowOff>
    </xdr:from>
    <xdr:to>
      <xdr:col>0</xdr:col>
      <xdr:colOff>2803525</xdr:colOff>
      <xdr:row>73</xdr:row>
      <xdr:rowOff>2818005</xdr:rowOff>
    </xdr:to>
    <xdr:pic>
      <xdr:nvPicPr>
        <xdr:cNvPr id="286" name="218073">
          <a:extLst>
            <a:ext uri="{FF2B5EF4-FFF2-40B4-BE49-F238E27FC236}">
              <a16:creationId xmlns:a16="http://schemas.microsoft.com/office/drawing/2014/main" id="{1085F3D0-5718-713C-A6F9-0934BEBEB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03426826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74</xdr:row>
      <xdr:rowOff>39489</xdr:rowOff>
    </xdr:from>
    <xdr:to>
      <xdr:col>0</xdr:col>
      <xdr:colOff>2803525</xdr:colOff>
      <xdr:row>74</xdr:row>
      <xdr:rowOff>2817993</xdr:rowOff>
    </xdr:to>
    <xdr:pic>
      <xdr:nvPicPr>
        <xdr:cNvPr id="290" name="218080">
          <a:extLst>
            <a:ext uri="{FF2B5EF4-FFF2-40B4-BE49-F238E27FC236}">
              <a16:creationId xmlns:a16="http://schemas.microsoft.com/office/drawing/2014/main" id="{39091C17-C191-9B85-DF4A-E317BB123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062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75</xdr:row>
      <xdr:rowOff>39489</xdr:rowOff>
    </xdr:from>
    <xdr:to>
      <xdr:col>0</xdr:col>
      <xdr:colOff>2803525</xdr:colOff>
      <xdr:row>75</xdr:row>
      <xdr:rowOff>2817993</xdr:rowOff>
    </xdr:to>
    <xdr:pic>
      <xdr:nvPicPr>
        <xdr:cNvPr id="294" name="218103">
          <a:extLst>
            <a:ext uri="{FF2B5EF4-FFF2-40B4-BE49-F238E27FC236}">
              <a16:creationId xmlns:a16="http://schemas.microsoft.com/office/drawing/2014/main" id="{55395558-83D1-CE35-DAE2-609C80CD1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091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76</xdr:row>
      <xdr:rowOff>39489</xdr:rowOff>
    </xdr:from>
    <xdr:to>
      <xdr:col>0</xdr:col>
      <xdr:colOff>2803525</xdr:colOff>
      <xdr:row>76</xdr:row>
      <xdr:rowOff>2817993</xdr:rowOff>
    </xdr:to>
    <xdr:pic>
      <xdr:nvPicPr>
        <xdr:cNvPr id="298" name="218110">
          <a:extLst>
            <a:ext uri="{FF2B5EF4-FFF2-40B4-BE49-F238E27FC236}">
              <a16:creationId xmlns:a16="http://schemas.microsoft.com/office/drawing/2014/main" id="{83D2D806-8B17-1E1A-0D20-132E80F6C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119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77</xdr:row>
      <xdr:rowOff>39489</xdr:rowOff>
    </xdr:from>
    <xdr:to>
      <xdr:col>0</xdr:col>
      <xdr:colOff>2803525</xdr:colOff>
      <xdr:row>77</xdr:row>
      <xdr:rowOff>2817993</xdr:rowOff>
    </xdr:to>
    <xdr:pic>
      <xdr:nvPicPr>
        <xdr:cNvPr id="302" name="218127">
          <a:extLst>
            <a:ext uri="{FF2B5EF4-FFF2-40B4-BE49-F238E27FC236}">
              <a16:creationId xmlns:a16="http://schemas.microsoft.com/office/drawing/2014/main" id="{285890D3-11D4-1E46-E9C4-7EE3E414C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148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78</xdr:row>
      <xdr:rowOff>39489</xdr:rowOff>
    </xdr:from>
    <xdr:to>
      <xdr:col>0</xdr:col>
      <xdr:colOff>2803525</xdr:colOff>
      <xdr:row>78</xdr:row>
      <xdr:rowOff>2817993</xdr:rowOff>
    </xdr:to>
    <xdr:pic>
      <xdr:nvPicPr>
        <xdr:cNvPr id="306" name="218134">
          <a:extLst>
            <a:ext uri="{FF2B5EF4-FFF2-40B4-BE49-F238E27FC236}">
              <a16:creationId xmlns:a16="http://schemas.microsoft.com/office/drawing/2014/main" id="{9D6579E7-E44D-5DB9-EBE5-8949EE4AA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177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79</xdr:row>
      <xdr:rowOff>39489</xdr:rowOff>
    </xdr:from>
    <xdr:to>
      <xdr:col>0</xdr:col>
      <xdr:colOff>2803525</xdr:colOff>
      <xdr:row>79</xdr:row>
      <xdr:rowOff>2817993</xdr:rowOff>
    </xdr:to>
    <xdr:pic>
      <xdr:nvPicPr>
        <xdr:cNvPr id="310" name="218141">
          <a:extLst>
            <a:ext uri="{FF2B5EF4-FFF2-40B4-BE49-F238E27FC236}">
              <a16:creationId xmlns:a16="http://schemas.microsoft.com/office/drawing/2014/main" id="{59301C1E-730B-29E4-2B42-FDD66B6AF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205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80</xdr:row>
      <xdr:rowOff>39489</xdr:rowOff>
    </xdr:from>
    <xdr:to>
      <xdr:col>0</xdr:col>
      <xdr:colOff>2803525</xdr:colOff>
      <xdr:row>80</xdr:row>
      <xdr:rowOff>2817993</xdr:rowOff>
    </xdr:to>
    <xdr:pic>
      <xdr:nvPicPr>
        <xdr:cNvPr id="314" name="218158">
          <a:extLst>
            <a:ext uri="{FF2B5EF4-FFF2-40B4-BE49-F238E27FC236}">
              <a16:creationId xmlns:a16="http://schemas.microsoft.com/office/drawing/2014/main" id="{A8393B52-201D-6538-31B8-B88095E20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234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81</xdr:row>
      <xdr:rowOff>39489</xdr:rowOff>
    </xdr:from>
    <xdr:to>
      <xdr:col>0</xdr:col>
      <xdr:colOff>2803525</xdr:colOff>
      <xdr:row>81</xdr:row>
      <xdr:rowOff>2817993</xdr:rowOff>
    </xdr:to>
    <xdr:pic>
      <xdr:nvPicPr>
        <xdr:cNvPr id="318" name="218165">
          <a:extLst>
            <a:ext uri="{FF2B5EF4-FFF2-40B4-BE49-F238E27FC236}">
              <a16:creationId xmlns:a16="http://schemas.microsoft.com/office/drawing/2014/main" id="{E2A8D20D-1191-6085-9820-0FA461320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262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82</xdr:row>
      <xdr:rowOff>39489</xdr:rowOff>
    </xdr:from>
    <xdr:to>
      <xdr:col>0</xdr:col>
      <xdr:colOff>2803525</xdr:colOff>
      <xdr:row>82</xdr:row>
      <xdr:rowOff>2817993</xdr:rowOff>
    </xdr:to>
    <xdr:pic>
      <xdr:nvPicPr>
        <xdr:cNvPr id="322" name="218554">
          <a:extLst>
            <a:ext uri="{FF2B5EF4-FFF2-40B4-BE49-F238E27FC236}">
              <a16:creationId xmlns:a16="http://schemas.microsoft.com/office/drawing/2014/main" id="{ACB454AF-FCEC-226A-D479-F9D3459C0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291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83</xdr:row>
      <xdr:rowOff>39489</xdr:rowOff>
    </xdr:from>
    <xdr:to>
      <xdr:col>0</xdr:col>
      <xdr:colOff>2803525</xdr:colOff>
      <xdr:row>83</xdr:row>
      <xdr:rowOff>2817993</xdr:rowOff>
    </xdr:to>
    <xdr:pic>
      <xdr:nvPicPr>
        <xdr:cNvPr id="326" name="218974">
          <a:extLst>
            <a:ext uri="{FF2B5EF4-FFF2-40B4-BE49-F238E27FC236}">
              <a16:creationId xmlns:a16="http://schemas.microsoft.com/office/drawing/2014/main" id="{B4281A17-EA06-BCA3-84FD-22D729799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320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84</xdr:row>
      <xdr:rowOff>39489</xdr:rowOff>
    </xdr:from>
    <xdr:to>
      <xdr:col>0</xdr:col>
      <xdr:colOff>2803525</xdr:colOff>
      <xdr:row>84</xdr:row>
      <xdr:rowOff>2817993</xdr:rowOff>
    </xdr:to>
    <xdr:pic>
      <xdr:nvPicPr>
        <xdr:cNvPr id="330" name="219742">
          <a:extLst>
            <a:ext uri="{FF2B5EF4-FFF2-40B4-BE49-F238E27FC236}">
              <a16:creationId xmlns:a16="http://schemas.microsoft.com/office/drawing/2014/main" id="{19A5F1CF-D76D-4D03-4CBE-D9E812EB6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348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85</xdr:row>
      <xdr:rowOff>39489</xdr:rowOff>
    </xdr:from>
    <xdr:to>
      <xdr:col>0</xdr:col>
      <xdr:colOff>2803525</xdr:colOff>
      <xdr:row>85</xdr:row>
      <xdr:rowOff>2817993</xdr:rowOff>
    </xdr:to>
    <xdr:pic>
      <xdr:nvPicPr>
        <xdr:cNvPr id="334" name="219759">
          <a:extLst>
            <a:ext uri="{FF2B5EF4-FFF2-40B4-BE49-F238E27FC236}">
              <a16:creationId xmlns:a16="http://schemas.microsoft.com/office/drawing/2014/main" id="{BB6C5848-4BDB-5A0C-4B38-4860E99E9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377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86</xdr:row>
      <xdr:rowOff>39489</xdr:rowOff>
    </xdr:from>
    <xdr:to>
      <xdr:col>0</xdr:col>
      <xdr:colOff>2803525</xdr:colOff>
      <xdr:row>86</xdr:row>
      <xdr:rowOff>2817993</xdr:rowOff>
    </xdr:to>
    <xdr:pic>
      <xdr:nvPicPr>
        <xdr:cNvPr id="338" name="222230">
          <a:extLst>
            <a:ext uri="{FF2B5EF4-FFF2-40B4-BE49-F238E27FC236}">
              <a16:creationId xmlns:a16="http://schemas.microsoft.com/office/drawing/2014/main" id="{CE4198E1-C7A9-1201-82BF-B3B10BEC6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405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87</xdr:row>
      <xdr:rowOff>39489</xdr:rowOff>
    </xdr:from>
    <xdr:to>
      <xdr:col>0</xdr:col>
      <xdr:colOff>2803525</xdr:colOff>
      <xdr:row>87</xdr:row>
      <xdr:rowOff>2817993</xdr:rowOff>
    </xdr:to>
    <xdr:pic>
      <xdr:nvPicPr>
        <xdr:cNvPr id="342" name="222254">
          <a:extLst>
            <a:ext uri="{FF2B5EF4-FFF2-40B4-BE49-F238E27FC236}">
              <a16:creationId xmlns:a16="http://schemas.microsoft.com/office/drawing/2014/main" id="{1D5991F9-C91E-7EE2-254C-FCF7D5B4F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434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88</xdr:row>
      <xdr:rowOff>39489</xdr:rowOff>
    </xdr:from>
    <xdr:to>
      <xdr:col>0</xdr:col>
      <xdr:colOff>2803525</xdr:colOff>
      <xdr:row>88</xdr:row>
      <xdr:rowOff>2817993</xdr:rowOff>
    </xdr:to>
    <xdr:pic>
      <xdr:nvPicPr>
        <xdr:cNvPr id="346" name="222261">
          <a:extLst>
            <a:ext uri="{FF2B5EF4-FFF2-40B4-BE49-F238E27FC236}">
              <a16:creationId xmlns:a16="http://schemas.microsoft.com/office/drawing/2014/main" id="{EEB732D8-33C3-892A-F315-76B87886B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462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89</xdr:row>
      <xdr:rowOff>39688</xdr:rowOff>
    </xdr:from>
    <xdr:to>
      <xdr:col>0</xdr:col>
      <xdr:colOff>2803525</xdr:colOff>
      <xdr:row>89</xdr:row>
      <xdr:rowOff>2817813</xdr:rowOff>
    </xdr:to>
    <xdr:pic>
      <xdr:nvPicPr>
        <xdr:cNvPr id="350" name="225248">
          <a:extLst>
            <a:ext uri="{FF2B5EF4-FFF2-40B4-BE49-F238E27FC236}">
              <a16:creationId xmlns:a16="http://schemas.microsoft.com/office/drawing/2014/main" id="{AAC64360-8629-8147-834F-B2B4382AA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4914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90</xdr:row>
      <xdr:rowOff>39688</xdr:rowOff>
    </xdr:from>
    <xdr:to>
      <xdr:col>0</xdr:col>
      <xdr:colOff>2803525</xdr:colOff>
      <xdr:row>90</xdr:row>
      <xdr:rowOff>2817813</xdr:rowOff>
    </xdr:to>
    <xdr:pic>
      <xdr:nvPicPr>
        <xdr:cNvPr id="354" name="225255">
          <a:extLst>
            <a:ext uri="{FF2B5EF4-FFF2-40B4-BE49-F238E27FC236}">
              <a16:creationId xmlns:a16="http://schemas.microsoft.com/office/drawing/2014/main" id="{08567D8F-D740-D3F7-E144-9D636331A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5200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91</xdr:row>
      <xdr:rowOff>39688</xdr:rowOff>
    </xdr:from>
    <xdr:to>
      <xdr:col>0</xdr:col>
      <xdr:colOff>2803525</xdr:colOff>
      <xdr:row>91</xdr:row>
      <xdr:rowOff>2817813</xdr:rowOff>
    </xdr:to>
    <xdr:pic>
      <xdr:nvPicPr>
        <xdr:cNvPr id="358" name="225262">
          <a:extLst>
            <a:ext uri="{FF2B5EF4-FFF2-40B4-BE49-F238E27FC236}">
              <a16:creationId xmlns:a16="http://schemas.microsoft.com/office/drawing/2014/main" id="{8050A250-124C-92D1-7110-4FAA395BC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5486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92</xdr:row>
      <xdr:rowOff>39688</xdr:rowOff>
    </xdr:from>
    <xdr:to>
      <xdr:col>0</xdr:col>
      <xdr:colOff>2803525</xdr:colOff>
      <xdr:row>92</xdr:row>
      <xdr:rowOff>2817813</xdr:rowOff>
    </xdr:to>
    <xdr:pic>
      <xdr:nvPicPr>
        <xdr:cNvPr id="362" name="225279">
          <a:extLst>
            <a:ext uri="{FF2B5EF4-FFF2-40B4-BE49-F238E27FC236}">
              <a16:creationId xmlns:a16="http://schemas.microsoft.com/office/drawing/2014/main" id="{14ED20B8-1A01-CC3F-3154-4BB0C46D8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5771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93</xdr:row>
      <xdr:rowOff>39688</xdr:rowOff>
    </xdr:from>
    <xdr:to>
      <xdr:col>0</xdr:col>
      <xdr:colOff>2803525</xdr:colOff>
      <xdr:row>93</xdr:row>
      <xdr:rowOff>2817813</xdr:rowOff>
    </xdr:to>
    <xdr:pic>
      <xdr:nvPicPr>
        <xdr:cNvPr id="366" name="225286">
          <a:extLst>
            <a:ext uri="{FF2B5EF4-FFF2-40B4-BE49-F238E27FC236}">
              <a16:creationId xmlns:a16="http://schemas.microsoft.com/office/drawing/2014/main" id="{E8AF164A-8008-68F8-8CAE-F2FF19AAC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6057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94</xdr:row>
      <xdr:rowOff>39688</xdr:rowOff>
    </xdr:from>
    <xdr:to>
      <xdr:col>0</xdr:col>
      <xdr:colOff>2803525</xdr:colOff>
      <xdr:row>94</xdr:row>
      <xdr:rowOff>2817813</xdr:rowOff>
    </xdr:to>
    <xdr:pic>
      <xdr:nvPicPr>
        <xdr:cNvPr id="370" name="225293">
          <a:extLst>
            <a:ext uri="{FF2B5EF4-FFF2-40B4-BE49-F238E27FC236}">
              <a16:creationId xmlns:a16="http://schemas.microsoft.com/office/drawing/2014/main" id="{A51E31D1-7228-C410-A450-CC5E55E82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6343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95</xdr:row>
      <xdr:rowOff>39688</xdr:rowOff>
    </xdr:from>
    <xdr:to>
      <xdr:col>0</xdr:col>
      <xdr:colOff>2803525</xdr:colOff>
      <xdr:row>95</xdr:row>
      <xdr:rowOff>2817813</xdr:rowOff>
    </xdr:to>
    <xdr:pic>
      <xdr:nvPicPr>
        <xdr:cNvPr id="374" name="225309">
          <a:extLst>
            <a:ext uri="{FF2B5EF4-FFF2-40B4-BE49-F238E27FC236}">
              <a16:creationId xmlns:a16="http://schemas.microsoft.com/office/drawing/2014/main" id="{F417B1D3-499F-767B-C1A5-6FD0C1233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6629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96</xdr:row>
      <xdr:rowOff>39688</xdr:rowOff>
    </xdr:from>
    <xdr:to>
      <xdr:col>0</xdr:col>
      <xdr:colOff>2803525</xdr:colOff>
      <xdr:row>96</xdr:row>
      <xdr:rowOff>2817813</xdr:rowOff>
    </xdr:to>
    <xdr:pic>
      <xdr:nvPicPr>
        <xdr:cNvPr id="378" name="225316">
          <a:extLst>
            <a:ext uri="{FF2B5EF4-FFF2-40B4-BE49-F238E27FC236}">
              <a16:creationId xmlns:a16="http://schemas.microsoft.com/office/drawing/2014/main" id="{36A61B62-34DC-A570-35DC-AE1C47B00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6914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97</xdr:row>
      <xdr:rowOff>39688</xdr:rowOff>
    </xdr:from>
    <xdr:to>
      <xdr:col>0</xdr:col>
      <xdr:colOff>2803525</xdr:colOff>
      <xdr:row>97</xdr:row>
      <xdr:rowOff>2817813</xdr:rowOff>
    </xdr:to>
    <xdr:pic>
      <xdr:nvPicPr>
        <xdr:cNvPr id="382" name="225323">
          <a:extLst>
            <a:ext uri="{FF2B5EF4-FFF2-40B4-BE49-F238E27FC236}">
              <a16:creationId xmlns:a16="http://schemas.microsoft.com/office/drawing/2014/main" id="{C0257137-5922-441C-9A20-F7FD629F0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720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98</xdr:row>
      <xdr:rowOff>39688</xdr:rowOff>
    </xdr:from>
    <xdr:to>
      <xdr:col>0</xdr:col>
      <xdr:colOff>2803525</xdr:colOff>
      <xdr:row>98</xdr:row>
      <xdr:rowOff>2817813</xdr:rowOff>
    </xdr:to>
    <xdr:pic>
      <xdr:nvPicPr>
        <xdr:cNvPr id="386" name="225330">
          <a:extLst>
            <a:ext uri="{FF2B5EF4-FFF2-40B4-BE49-F238E27FC236}">
              <a16:creationId xmlns:a16="http://schemas.microsoft.com/office/drawing/2014/main" id="{3FADEDA4-28F7-8858-5CC2-F51610446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748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99</xdr:row>
      <xdr:rowOff>39688</xdr:rowOff>
    </xdr:from>
    <xdr:to>
      <xdr:col>0</xdr:col>
      <xdr:colOff>2803525</xdr:colOff>
      <xdr:row>99</xdr:row>
      <xdr:rowOff>2817813</xdr:rowOff>
    </xdr:to>
    <xdr:pic>
      <xdr:nvPicPr>
        <xdr:cNvPr id="390" name="225347">
          <a:extLst>
            <a:ext uri="{FF2B5EF4-FFF2-40B4-BE49-F238E27FC236}">
              <a16:creationId xmlns:a16="http://schemas.microsoft.com/office/drawing/2014/main" id="{E7EE2C68-EA84-4E97-B604-CD2E62823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777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100</xdr:row>
      <xdr:rowOff>39688</xdr:rowOff>
    </xdr:from>
    <xdr:to>
      <xdr:col>0</xdr:col>
      <xdr:colOff>2803525</xdr:colOff>
      <xdr:row>100</xdr:row>
      <xdr:rowOff>2817813</xdr:rowOff>
    </xdr:to>
    <xdr:pic>
      <xdr:nvPicPr>
        <xdr:cNvPr id="394" name="225354">
          <a:extLst>
            <a:ext uri="{FF2B5EF4-FFF2-40B4-BE49-F238E27FC236}">
              <a16:creationId xmlns:a16="http://schemas.microsoft.com/office/drawing/2014/main" id="{98CA3399-CEC6-7D72-EAA6-78FBB9C12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8057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101</xdr:row>
      <xdr:rowOff>39688</xdr:rowOff>
    </xdr:from>
    <xdr:to>
      <xdr:col>0</xdr:col>
      <xdr:colOff>2803525</xdr:colOff>
      <xdr:row>101</xdr:row>
      <xdr:rowOff>2817813</xdr:rowOff>
    </xdr:to>
    <xdr:pic>
      <xdr:nvPicPr>
        <xdr:cNvPr id="398" name="225361">
          <a:extLst>
            <a:ext uri="{FF2B5EF4-FFF2-40B4-BE49-F238E27FC236}">
              <a16:creationId xmlns:a16="http://schemas.microsoft.com/office/drawing/2014/main" id="{4FD26668-6A58-4A3E-5F58-95949BCC9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834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102</xdr:row>
      <xdr:rowOff>39712</xdr:rowOff>
    </xdr:from>
    <xdr:to>
      <xdr:col>0</xdr:col>
      <xdr:colOff>2803525</xdr:colOff>
      <xdr:row>102</xdr:row>
      <xdr:rowOff>2817837</xdr:rowOff>
    </xdr:to>
    <xdr:pic>
      <xdr:nvPicPr>
        <xdr:cNvPr id="402" name="225378">
          <a:extLst>
            <a:ext uri="{FF2B5EF4-FFF2-40B4-BE49-F238E27FC236}">
              <a16:creationId xmlns:a16="http://schemas.microsoft.com/office/drawing/2014/main" id="{4F852093-1C5A-2022-70F0-7D21E897E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86294537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103</xdr:row>
      <xdr:rowOff>39663</xdr:rowOff>
    </xdr:from>
    <xdr:to>
      <xdr:col>0</xdr:col>
      <xdr:colOff>2803525</xdr:colOff>
      <xdr:row>103</xdr:row>
      <xdr:rowOff>2817788</xdr:rowOff>
    </xdr:to>
    <xdr:pic>
      <xdr:nvPicPr>
        <xdr:cNvPr id="406" name="225385">
          <a:extLst>
            <a:ext uri="{FF2B5EF4-FFF2-40B4-BE49-F238E27FC236}">
              <a16:creationId xmlns:a16="http://schemas.microsoft.com/office/drawing/2014/main" id="{C753797F-B84C-FC87-588D-2E1471066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89151988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104</xdr:row>
      <xdr:rowOff>39688</xdr:rowOff>
    </xdr:from>
    <xdr:to>
      <xdr:col>0</xdr:col>
      <xdr:colOff>2803525</xdr:colOff>
      <xdr:row>104</xdr:row>
      <xdr:rowOff>2817813</xdr:rowOff>
    </xdr:to>
    <xdr:pic>
      <xdr:nvPicPr>
        <xdr:cNvPr id="410" name="225392">
          <a:extLst>
            <a:ext uri="{FF2B5EF4-FFF2-40B4-BE49-F238E27FC236}">
              <a16:creationId xmlns:a16="http://schemas.microsoft.com/office/drawing/2014/main" id="{5353154D-2CEE-9B3B-4677-89D365E58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9200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105</xdr:row>
      <xdr:rowOff>39688</xdr:rowOff>
    </xdr:from>
    <xdr:to>
      <xdr:col>0</xdr:col>
      <xdr:colOff>2803525</xdr:colOff>
      <xdr:row>105</xdr:row>
      <xdr:rowOff>2817813</xdr:rowOff>
    </xdr:to>
    <xdr:pic>
      <xdr:nvPicPr>
        <xdr:cNvPr id="414" name="225408">
          <a:extLst>
            <a:ext uri="{FF2B5EF4-FFF2-40B4-BE49-F238E27FC236}">
              <a16:creationId xmlns:a16="http://schemas.microsoft.com/office/drawing/2014/main" id="{212B0632-5259-430C-F509-3FE80ABBD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9486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106</xdr:row>
      <xdr:rowOff>39688</xdr:rowOff>
    </xdr:from>
    <xdr:to>
      <xdr:col>0</xdr:col>
      <xdr:colOff>2803525</xdr:colOff>
      <xdr:row>106</xdr:row>
      <xdr:rowOff>2817813</xdr:rowOff>
    </xdr:to>
    <xdr:pic>
      <xdr:nvPicPr>
        <xdr:cNvPr id="418" name="225415">
          <a:extLst>
            <a:ext uri="{FF2B5EF4-FFF2-40B4-BE49-F238E27FC236}">
              <a16:creationId xmlns:a16="http://schemas.microsoft.com/office/drawing/2014/main" id="{4EF1D9A4-BC7C-71EB-119C-E501D455C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2977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107</xdr:row>
      <xdr:rowOff>39688</xdr:rowOff>
    </xdr:from>
    <xdr:to>
      <xdr:col>0</xdr:col>
      <xdr:colOff>2803525</xdr:colOff>
      <xdr:row>107</xdr:row>
      <xdr:rowOff>2817813</xdr:rowOff>
    </xdr:to>
    <xdr:pic>
      <xdr:nvPicPr>
        <xdr:cNvPr id="422" name="225422">
          <a:extLst>
            <a:ext uri="{FF2B5EF4-FFF2-40B4-BE49-F238E27FC236}">
              <a16:creationId xmlns:a16="http://schemas.microsoft.com/office/drawing/2014/main" id="{805116E4-20C5-7785-ACED-D9E08F59E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0058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108</xdr:row>
      <xdr:rowOff>39688</xdr:rowOff>
    </xdr:from>
    <xdr:to>
      <xdr:col>0</xdr:col>
      <xdr:colOff>2803525</xdr:colOff>
      <xdr:row>108</xdr:row>
      <xdr:rowOff>2817813</xdr:rowOff>
    </xdr:to>
    <xdr:pic>
      <xdr:nvPicPr>
        <xdr:cNvPr id="426" name="225439">
          <a:extLst>
            <a:ext uri="{FF2B5EF4-FFF2-40B4-BE49-F238E27FC236}">
              <a16:creationId xmlns:a16="http://schemas.microsoft.com/office/drawing/2014/main" id="{D4F2DEF2-6467-E06C-E309-8580FC632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0343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109</xdr:row>
      <xdr:rowOff>39688</xdr:rowOff>
    </xdr:from>
    <xdr:to>
      <xdr:col>0</xdr:col>
      <xdr:colOff>2803525</xdr:colOff>
      <xdr:row>109</xdr:row>
      <xdr:rowOff>2817813</xdr:rowOff>
    </xdr:to>
    <xdr:pic>
      <xdr:nvPicPr>
        <xdr:cNvPr id="430" name="225446">
          <a:extLst>
            <a:ext uri="{FF2B5EF4-FFF2-40B4-BE49-F238E27FC236}">
              <a16:creationId xmlns:a16="http://schemas.microsoft.com/office/drawing/2014/main" id="{3DDF999E-458F-374E-A70C-98A79FCDD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0629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110</xdr:row>
      <xdr:rowOff>39712</xdr:rowOff>
    </xdr:from>
    <xdr:to>
      <xdr:col>0</xdr:col>
      <xdr:colOff>2803525</xdr:colOff>
      <xdr:row>110</xdr:row>
      <xdr:rowOff>2817837</xdr:rowOff>
    </xdr:to>
    <xdr:pic>
      <xdr:nvPicPr>
        <xdr:cNvPr id="434" name="225453">
          <a:extLst>
            <a:ext uri="{FF2B5EF4-FFF2-40B4-BE49-F238E27FC236}">
              <a16:creationId xmlns:a16="http://schemas.microsoft.com/office/drawing/2014/main" id="{B18310DF-C83B-6C43-876F-9E3E3EFE2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09154537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111</xdr:row>
      <xdr:rowOff>39663</xdr:rowOff>
    </xdr:from>
    <xdr:to>
      <xdr:col>0</xdr:col>
      <xdr:colOff>2803525</xdr:colOff>
      <xdr:row>111</xdr:row>
      <xdr:rowOff>2817788</xdr:rowOff>
    </xdr:to>
    <xdr:pic>
      <xdr:nvPicPr>
        <xdr:cNvPr id="438" name="225460">
          <a:extLst>
            <a:ext uri="{FF2B5EF4-FFF2-40B4-BE49-F238E27FC236}">
              <a16:creationId xmlns:a16="http://schemas.microsoft.com/office/drawing/2014/main" id="{0D9DEC66-E261-D458-BA7A-1FACD2C38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12011988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112</xdr:row>
      <xdr:rowOff>39688</xdr:rowOff>
    </xdr:from>
    <xdr:to>
      <xdr:col>0</xdr:col>
      <xdr:colOff>2803525</xdr:colOff>
      <xdr:row>112</xdr:row>
      <xdr:rowOff>2817813</xdr:rowOff>
    </xdr:to>
    <xdr:pic>
      <xdr:nvPicPr>
        <xdr:cNvPr id="442" name="225477">
          <a:extLst>
            <a:ext uri="{FF2B5EF4-FFF2-40B4-BE49-F238E27FC236}">
              <a16:creationId xmlns:a16="http://schemas.microsoft.com/office/drawing/2014/main" id="{76D1B954-6C15-1259-BF95-F1CC8B679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1486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113</xdr:row>
      <xdr:rowOff>39489</xdr:rowOff>
    </xdr:from>
    <xdr:to>
      <xdr:col>0</xdr:col>
      <xdr:colOff>2803525</xdr:colOff>
      <xdr:row>113</xdr:row>
      <xdr:rowOff>2817993</xdr:rowOff>
    </xdr:to>
    <xdr:pic>
      <xdr:nvPicPr>
        <xdr:cNvPr id="446" name="225880">
          <a:extLst>
            <a:ext uri="{FF2B5EF4-FFF2-40B4-BE49-F238E27FC236}">
              <a16:creationId xmlns:a16="http://schemas.microsoft.com/office/drawing/2014/main" id="{382A58BE-680C-2147-FC89-978C18C8E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177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114</xdr:row>
      <xdr:rowOff>39489</xdr:rowOff>
    </xdr:from>
    <xdr:to>
      <xdr:col>0</xdr:col>
      <xdr:colOff>2803525</xdr:colOff>
      <xdr:row>114</xdr:row>
      <xdr:rowOff>2817993</xdr:rowOff>
    </xdr:to>
    <xdr:pic>
      <xdr:nvPicPr>
        <xdr:cNvPr id="450" name="225903">
          <a:extLst>
            <a:ext uri="{FF2B5EF4-FFF2-40B4-BE49-F238E27FC236}">
              <a16:creationId xmlns:a16="http://schemas.microsoft.com/office/drawing/2014/main" id="{9120013B-C5FA-4A8F-378E-001633C95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205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115</xdr:row>
      <xdr:rowOff>39489</xdr:rowOff>
    </xdr:from>
    <xdr:to>
      <xdr:col>0</xdr:col>
      <xdr:colOff>2803525</xdr:colOff>
      <xdr:row>115</xdr:row>
      <xdr:rowOff>2817993</xdr:rowOff>
    </xdr:to>
    <xdr:pic>
      <xdr:nvPicPr>
        <xdr:cNvPr id="454" name="225910">
          <a:extLst>
            <a:ext uri="{FF2B5EF4-FFF2-40B4-BE49-F238E27FC236}">
              <a16:creationId xmlns:a16="http://schemas.microsoft.com/office/drawing/2014/main" id="{2F42FC01-6B9F-0505-7CDC-A3E90584F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234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116</xdr:row>
      <xdr:rowOff>41126</xdr:rowOff>
    </xdr:from>
    <xdr:to>
      <xdr:col>0</xdr:col>
      <xdr:colOff>2803525</xdr:colOff>
      <xdr:row>116</xdr:row>
      <xdr:rowOff>2816360</xdr:rowOff>
    </xdr:to>
    <xdr:pic>
      <xdr:nvPicPr>
        <xdr:cNvPr id="458" name="233823">
          <a:extLst>
            <a:ext uri="{FF2B5EF4-FFF2-40B4-BE49-F238E27FC236}">
              <a16:creationId xmlns:a16="http://schemas.microsoft.com/office/drawing/2014/main" id="{182A8BDE-618E-549E-B49E-0109A5291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26300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117</xdr:row>
      <xdr:rowOff>41151</xdr:rowOff>
    </xdr:from>
    <xdr:to>
      <xdr:col>0</xdr:col>
      <xdr:colOff>2803525</xdr:colOff>
      <xdr:row>117</xdr:row>
      <xdr:rowOff>2816385</xdr:rowOff>
    </xdr:to>
    <xdr:pic>
      <xdr:nvPicPr>
        <xdr:cNvPr id="462" name="233830">
          <a:extLst>
            <a:ext uri="{FF2B5EF4-FFF2-40B4-BE49-F238E27FC236}">
              <a16:creationId xmlns:a16="http://schemas.microsoft.com/office/drawing/2014/main" id="{0EA3217D-31B1-2785-CE5E-34E751952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29158476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118</xdr:row>
      <xdr:rowOff>41101</xdr:rowOff>
    </xdr:from>
    <xdr:to>
      <xdr:col>0</xdr:col>
      <xdr:colOff>2803525</xdr:colOff>
      <xdr:row>118</xdr:row>
      <xdr:rowOff>2816335</xdr:rowOff>
    </xdr:to>
    <xdr:pic>
      <xdr:nvPicPr>
        <xdr:cNvPr id="466" name="233847">
          <a:extLst>
            <a:ext uri="{FF2B5EF4-FFF2-40B4-BE49-F238E27FC236}">
              <a16:creationId xmlns:a16="http://schemas.microsoft.com/office/drawing/2014/main" id="{5DE21443-F660-7C9F-38FF-18353B5A5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32015926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119</xdr:row>
      <xdr:rowOff>41126</xdr:rowOff>
    </xdr:from>
    <xdr:to>
      <xdr:col>0</xdr:col>
      <xdr:colOff>2803525</xdr:colOff>
      <xdr:row>119</xdr:row>
      <xdr:rowOff>2816360</xdr:rowOff>
    </xdr:to>
    <xdr:pic>
      <xdr:nvPicPr>
        <xdr:cNvPr id="470" name="233854">
          <a:extLst>
            <a:ext uri="{FF2B5EF4-FFF2-40B4-BE49-F238E27FC236}">
              <a16:creationId xmlns:a16="http://schemas.microsoft.com/office/drawing/2014/main" id="{BE2555BE-49FE-C09A-48B0-7ABBCD6CD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34873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120</xdr:row>
      <xdr:rowOff>41126</xdr:rowOff>
    </xdr:from>
    <xdr:to>
      <xdr:col>0</xdr:col>
      <xdr:colOff>2803525</xdr:colOff>
      <xdr:row>120</xdr:row>
      <xdr:rowOff>2816360</xdr:rowOff>
    </xdr:to>
    <xdr:pic>
      <xdr:nvPicPr>
        <xdr:cNvPr id="474" name="233878">
          <a:extLst>
            <a:ext uri="{FF2B5EF4-FFF2-40B4-BE49-F238E27FC236}">
              <a16:creationId xmlns:a16="http://schemas.microsoft.com/office/drawing/2014/main" id="{9487F2F0-A0CC-B97C-D78B-7E4C8847B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37730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121</xdr:row>
      <xdr:rowOff>41126</xdr:rowOff>
    </xdr:from>
    <xdr:to>
      <xdr:col>0</xdr:col>
      <xdr:colOff>2803525</xdr:colOff>
      <xdr:row>121</xdr:row>
      <xdr:rowOff>2816360</xdr:rowOff>
    </xdr:to>
    <xdr:pic>
      <xdr:nvPicPr>
        <xdr:cNvPr id="478" name="233915">
          <a:extLst>
            <a:ext uri="{FF2B5EF4-FFF2-40B4-BE49-F238E27FC236}">
              <a16:creationId xmlns:a16="http://schemas.microsoft.com/office/drawing/2014/main" id="{4736207F-49B1-F4BF-FB9F-FBEB963A6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0588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122</xdr:row>
      <xdr:rowOff>41126</xdr:rowOff>
    </xdr:from>
    <xdr:to>
      <xdr:col>0</xdr:col>
      <xdr:colOff>2803525</xdr:colOff>
      <xdr:row>122</xdr:row>
      <xdr:rowOff>2816360</xdr:rowOff>
    </xdr:to>
    <xdr:pic>
      <xdr:nvPicPr>
        <xdr:cNvPr id="482" name="233922">
          <a:extLst>
            <a:ext uri="{FF2B5EF4-FFF2-40B4-BE49-F238E27FC236}">
              <a16:creationId xmlns:a16="http://schemas.microsoft.com/office/drawing/2014/main" id="{0AD7C773-2DA3-9123-F7AB-5E732F314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3445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123</xdr:row>
      <xdr:rowOff>41126</xdr:rowOff>
    </xdr:from>
    <xdr:to>
      <xdr:col>0</xdr:col>
      <xdr:colOff>2803525</xdr:colOff>
      <xdr:row>123</xdr:row>
      <xdr:rowOff>2816360</xdr:rowOff>
    </xdr:to>
    <xdr:pic>
      <xdr:nvPicPr>
        <xdr:cNvPr id="486" name="233953">
          <a:extLst>
            <a:ext uri="{FF2B5EF4-FFF2-40B4-BE49-F238E27FC236}">
              <a16:creationId xmlns:a16="http://schemas.microsoft.com/office/drawing/2014/main" id="{554400BE-3CA0-8C18-DF7F-E1A4AC331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6303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124</xdr:row>
      <xdr:rowOff>41126</xdr:rowOff>
    </xdr:from>
    <xdr:to>
      <xdr:col>0</xdr:col>
      <xdr:colOff>2803525</xdr:colOff>
      <xdr:row>124</xdr:row>
      <xdr:rowOff>2816360</xdr:rowOff>
    </xdr:to>
    <xdr:pic>
      <xdr:nvPicPr>
        <xdr:cNvPr id="490" name="233984">
          <a:extLst>
            <a:ext uri="{FF2B5EF4-FFF2-40B4-BE49-F238E27FC236}">
              <a16:creationId xmlns:a16="http://schemas.microsoft.com/office/drawing/2014/main" id="{38D32B66-322A-BA9C-78C4-B05BBFB22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49160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125</xdr:row>
      <xdr:rowOff>41151</xdr:rowOff>
    </xdr:from>
    <xdr:to>
      <xdr:col>0</xdr:col>
      <xdr:colOff>2803525</xdr:colOff>
      <xdr:row>125</xdr:row>
      <xdr:rowOff>2816385</xdr:rowOff>
    </xdr:to>
    <xdr:pic>
      <xdr:nvPicPr>
        <xdr:cNvPr id="494" name="233991">
          <a:extLst>
            <a:ext uri="{FF2B5EF4-FFF2-40B4-BE49-F238E27FC236}">
              <a16:creationId xmlns:a16="http://schemas.microsoft.com/office/drawing/2014/main" id="{835295EF-8105-B737-C6BC-9E3B6E7CD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52018476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126</xdr:row>
      <xdr:rowOff>39489</xdr:rowOff>
    </xdr:from>
    <xdr:to>
      <xdr:col>0</xdr:col>
      <xdr:colOff>2803525</xdr:colOff>
      <xdr:row>126</xdr:row>
      <xdr:rowOff>2817993</xdr:rowOff>
    </xdr:to>
    <xdr:pic>
      <xdr:nvPicPr>
        <xdr:cNvPr id="498" name="235957">
          <a:extLst>
            <a:ext uri="{FF2B5EF4-FFF2-40B4-BE49-F238E27FC236}">
              <a16:creationId xmlns:a16="http://schemas.microsoft.com/office/drawing/2014/main" id="{09F86027-D982-1F14-131E-D7A643C9A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548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127</xdr:row>
      <xdr:rowOff>39489</xdr:rowOff>
    </xdr:from>
    <xdr:to>
      <xdr:col>0</xdr:col>
      <xdr:colOff>2803525</xdr:colOff>
      <xdr:row>127</xdr:row>
      <xdr:rowOff>2817993</xdr:rowOff>
    </xdr:to>
    <xdr:pic>
      <xdr:nvPicPr>
        <xdr:cNvPr id="502" name="236855">
          <a:extLst>
            <a:ext uri="{FF2B5EF4-FFF2-40B4-BE49-F238E27FC236}">
              <a16:creationId xmlns:a16="http://schemas.microsoft.com/office/drawing/2014/main" id="{0906D901-FC32-7428-224F-584F8FE0B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577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128</xdr:row>
      <xdr:rowOff>39489</xdr:rowOff>
    </xdr:from>
    <xdr:to>
      <xdr:col>0</xdr:col>
      <xdr:colOff>2803525</xdr:colOff>
      <xdr:row>128</xdr:row>
      <xdr:rowOff>2817993</xdr:rowOff>
    </xdr:to>
    <xdr:pic>
      <xdr:nvPicPr>
        <xdr:cNvPr id="506" name="67671">
          <a:extLst>
            <a:ext uri="{FF2B5EF4-FFF2-40B4-BE49-F238E27FC236}">
              <a16:creationId xmlns:a16="http://schemas.microsoft.com/office/drawing/2014/main" id="{0422F347-540C-8107-BBF6-06F14B23E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605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129</xdr:row>
      <xdr:rowOff>39489</xdr:rowOff>
    </xdr:from>
    <xdr:to>
      <xdr:col>0</xdr:col>
      <xdr:colOff>2803525</xdr:colOff>
      <xdr:row>129</xdr:row>
      <xdr:rowOff>2817993</xdr:rowOff>
    </xdr:to>
    <xdr:pic>
      <xdr:nvPicPr>
        <xdr:cNvPr id="510" name="70206">
          <a:extLst>
            <a:ext uri="{FF2B5EF4-FFF2-40B4-BE49-F238E27FC236}">
              <a16:creationId xmlns:a16="http://schemas.microsoft.com/office/drawing/2014/main" id="{88AFD282-9485-4950-1D54-589448962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634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130</xdr:row>
      <xdr:rowOff>39489</xdr:rowOff>
    </xdr:from>
    <xdr:to>
      <xdr:col>0</xdr:col>
      <xdr:colOff>2803525</xdr:colOff>
      <xdr:row>130</xdr:row>
      <xdr:rowOff>2817993</xdr:rowOff>
    </xdr:to>
    <xdr:pic>
      <xdr:nvPicPr>
        <xdr:cNvPr id="514" name="70305">
          <a:extLst>
            <a:ext uri="{FF2B5EF4-FFF2-40B4-BE49-F238E27FC236}">
              <a16:creationId xmlns:a16="http://schemas.microsoft.com/office/drawing/2014/main" id="{7C022ADC-DF46-8E69-8D86-A2D308105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663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131</xdr:row>
      <xdr:rowOff>39489</xdr:rowOff>
    </xdr:from>
    <xdr:to>
      <xdr:col>0</xdr:col>
      <xdr:colOff>2803525</xdr:colOff>
      <xdr:row>131</xdr:row>
      <xdr:rowOff>2817993</xdr:rowOff>
    </xdr:to>
    <xdr:pic>
      <xdr:nvPicPr>
        <xdr:cNvPr id="518" name="85217">
          <a:extLst>
            <a:ext uri="{FF2B5EF4-FFF2-40B4-BE49-F238E27FC236}">
              <a16:creationId xmlns:a16="http://schemas.microsoft.com/office/drawing/2014/main" id="{17F2F4B6-8931-7C96-CE68-79F0CF5CD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691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132</xdr:row>
      <xdr:rowOff>39514</xdr:rowOff>
    </xdr:from>
    <xdr:to>
      <xdr:col>0</xdr:col>
      <xdr:colOff>2803525</xdr:colOff>
      <xdr:row>132</xdr:row>
      <xdr:rowOff>2818018</xdr:rowOff>
    </xdr:to>
    <xdr:pic>
      <xdr:nvPicPr>
        <xdr:cNvPr id="522" name="90815">
          <a:extLst>
            <a:ext uri="{FF2B5EF4-FFF2-40B4-BE49-F238E27FC236}">
              <a16:creationId xmlns:a16="http://schemas.microsoft.com/office/drawing/2014/main" id="{4738CFB4-72BB-7C04-46E6-97268978F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72019339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133</xdr:row>
      <xdr:rowOff>39688</xdr:rowOff>
    </xdr:from>
    <xdr:to>
      <xdr:col>0</xdr:col>
      <xdr:colOff>2803525</xdr:colOff>
      <xdr:row>133</xdr:row>
      <xdr:rowOff>2817813</xdr:rowOff>
    </xdr:to>
    <xdr:pic>
      <xdr:nvPicPr>
        <xdr:cNvPr id="526" name="225484">
          <a:extLst>
            <a:ext uri="{FF2B5EF4-FFF2-40B4-BE49-F238E27FC236}">
              <a16:creationId xmlns:a16="http://schemas.microsoft.com/office/drawing/2014/main" id="{A2DF081F-5548-A008-60D3-1CEF494E5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7487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134</xdr:row>
      <xdr:rowOff>39489</xdr:rowOff>
    </xdr:from>
    <xdr:to>
      <xdr:col>0</xdr:col>
      <xdr:colOff>2803525</xdr:colOff>
      <xdr:row>134</xdr:row>
      <xdr:rowOff>2817993</xdr:rowOff>
    </xdr:to>
    <xdr:pic>
      <xdr:nvPicPr>
        <xdr:cNvPr id="530" name="262380">
          <a:extLst>
            <a:ext uri="{FF2B5EF4-FFF2-40B4-BE49-F238E27FC236}">
              <a16:creationId xmlns:a16="http://schemas.microsoft.com/office/drawing/2014/main" id="{B4F2B1C4-30C9-D02A-9B34-281624CAE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777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135</xdr:row>
      <xdr:rowOff>39489</xdr:rowOff>
    </xdr:from>
    <xdr:to>
      <xdr:col>0</xdr:col>
      <xdr:colOff>2803525</xdr:colOff>
      <xdr:row>135</xdr:row>
      <xdr:rowOff>2817993</xdr:rowOff>
    </xdr:to>
    <xdr:pic>
      <xdr:nvPicPr>
        <xdr:cNvPr id="534" name="262939">
          <a:extLst>
            <a:ext uri="{FF2B5EF4-FFF2-40B4-BE49-F238E27FC236}">
              <a16:creationId xmlns:a16="http://schemas.microsoft.com/office/drawing/2014/main" id="{F196ABB1-7066-1F84-5E5A-58A6F0534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805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136</xdr:row>
      <xdr:rowOff>39489</xdr:rowOff>
    </xdr:from>
    <xdr:to>
      <xdr:col>0</xdr:col>
      <xdr:colOff>2803525</xdr:colOff>
      <xdr:row>136</xdr:row>
      <xdr:rowOff>2817993</xdr:rowOff>
    </xdr:to>
    <xdr:pic>
      <xdr:nvPicPr>
        <xdr:cNvPr id="538" name="269242">
          <a:extLst>
            <a:ext uri="{FF2B5EF4-FFF2-40B4-BE49-F238E27FC236}">
              <a16:creationId xmlns:a16="http://schemas.microsoft.com/office/drawing/2014/main" id="{6DA1B4AD-646D-3F2C-183D-EC0853BDE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834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137</xdr:row>
      <xdr:rowOff>39489</xdr:rowOff>
    </xdr:from>
    <xdr:to>
      <xdr:col>0</xdr:col>
      <xdr:colOff>2803525</xdr:colOff>
      <xdr:row>137</xdr:row>
      <xdr:rowOff>2817993</xdr:rowOff>
    </xdr:to>
    <xdr:pic>
      <xdr:nvPicPr>
        <xdr:cNvPr id="542" name="270323">
          <a:extLst>
            <a:ext uri="{FF2B5EF4-FFF2-40B4-BE49-F238E27FC236}">
              <a16:creationId xmlns:a16="http://schemas.microsoft.com/office/drawing/2014/main" id="{B1DA2229-FEF7-24DA-240A-2DE57B1D3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863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138</xdr:row>
      <xdr:rowOff>39489</xdr:rowOff>
    </xdr:from>
    <xdr:to>
      <xdr:col>0</xdr:col>
      <xdr:colOff>2803525</xdr:colOff>
      <xdr:row>138</xdr:row>
      <xdr:rowOff>2817993</xdr:rowOff>
    </xdr:to>
    <xdr:pic>
      <xdr:nvPicPr>
        <xdr:cNvPr id="546" name="270330">
          <a:extLst>
            <a:ext uri="{FF2B5EF4-FFF2-40B4-BE49-F238E27FC236}">
              <a16:creationId xmlns:a16="http://schemas.microsoft.com/office/drawing/2014/main" id="{8974222B-E5B6-FC97-66CE-302B3EE4A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891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139</xdr:row>
      <xdr:rowOff>39489</xdr:rowOff>
    </xdr:from>
    <xdr:to>
      <xdr:col>0</xdr:col>
      <xdr:colOff>2803525</xdr:colOff>
      <xdr:row>139</xdr:row>
      <xdr:rowOff>2817993</xdr:rowOff>
    </xdr:to>
    <xdr:pic>
      <xdr:nvPicPr>
        <xdr:cNvPr id="550" name="270347">
          <a:extLst>
            <a:ext uri="{FF2B5EF4-FFF2-40B4-BE49-F238E27FC236}">
              <a16:creationId xmlns:a16="http://schemas.microsoft.com/office/drawing/2014/main" id="{28BAE868-392F-41AC-1B43-0F807A4F2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920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140</xdr:row>
      <xdr:rowOff>39514</xdr:rowOff>
    </xdr:from>
    <xdr:to>
      <xdr:col>0</xdr:col>
      <xdr:colOff>2803525</xdr:colOff>
      <xdr:row>140</xdr:row>
      <xdr:rowOff>2818018</xdr:rowOff>
    </xdr:to>
    <xdr:pic>
      <xdr:nvPicPr>
        <xdr:cNvPr id="554" name="270354">
          <a:extLst>
            <a:ext uri="{FF2B5EF4-FFF2-40B4-BE49-F238E27FC236}">
              <a16:creationId xmlns:a16="http://schemas.microsoft.com/office/drawing/2014/main" id="{CAE5CB39-E2C5-2EFF-5C91-8F69411C6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94879339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141</xdr:row>
      <xdr:rowOff>39464</xdr:rowOff>
    </xdr:from>
    <xdr:to>
      <xdr:col>0</xdr:col>
      <xdr:colOff>2803525</xdr:colOff>
      <xdr:row>141</xdr:row>
      <xdr:rowOff>2817968</xdr:rowOff>
    </xdr:to>
    <xdr:pic>
      <xdr:nvPicPr>
        <xdr:cNvPr id="558" name="270361">
          <a:extLst>
            <a:ext uri="{FF2B5EF4-FFF2-40B4-BE49-F238E27FC236}">
              <a16:creationId xmlns:a16="http://schemas.microsoft.com/office/drawing/2014/main" id="{D0C827CD-349D-1493-52AA-ECBFC658D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397736789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142</xdr:row>
      <xdr:rowOff>39489</xdr:rowOff>
    </xdr:from>
    <xdr:to>
      <xdr:col>0</xdr:col>
      <xdr:colOff>2803525</xdr:colOff>
      <xdr:row>142</xdr:row>
      <xdr:rowOff>2817993</xdr:rowOff>
    </xdr:to>
    <xdr:pic>
      <xdr:nvPicPr>
        <xdr:cNvPr id="562" name="270378">
          <a:extLst>
            <a:ext uri="{FF2B5EF4-FFF2-40B4-BE49-F238E27FC236}">
              <a16:creationId xmlns:a16="http://schemas.microsoft.com/office/drawing/2014/main" id="{E6CABEAC-EA4A-2D1D-7F9C-6B19CD34F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005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143</xdr:row>
      <xdr:rowOff>39489</xdr:rowOff>
    </xdr:from>
    <xdr:to>
      <xdr:col>0</xdr:col>
      <xdr:colOff>2803525</xdr:colOff>
      <xdr:row>143</xdr:row>
      <xdr:rowOff>2817993</xdr:rowOff>
    </xdr:to>
    <xdr:pic>
      <xdr:nvPicPr>
        <xdr:cNvPr id="566" name="270385">
          <a:extLst>
            <a:ext uri="{FF2B5EF4-FFF2-40B4-BE49-F238E27FC236}">
              <a16:creationId xmlns:a16="http://schemas.microsoft.com/office/drawing/2014/main" id="{D58459CD-588C-399B-3416-FE9392724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034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144</xdr:row>
      <xdr:rowOff>39489</xdr:rowOff>
    </xdr:from>
    <xdr:to>
      <xdr:col>0</xdr:col>
      <xdr:colOff>2803525</xdr:colOff>
      <xdr:row>144</xdr:row>
      <xdr:rowOff>2817993</xdr:rowOff>
    </xdr:to>
    <xdr:pic>
      <xdr:nvPicPr>
        <xdr:cNvPr id="570" name="270453">
          <a:extLst>
            <a:ext uri="{FF2B5EF4-FFF2-40B4-BE49-F238E27FC236}">
              <a16:creationId xmlns:a16="http://schemas.microsoft.com/office/drawing/2014/main" id="{19961868-4254-CCDF-CD21-15842CC88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063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145</xdr:row>
      <xdr:rowOff>39489</xdr:rowOff>
    </xdr:from>
    <xdr:to>
      <xdr:col>0</xdr:col>
      <xdr:colOff>2803525</xdr:colOff>
      <xdr:row>145</xdr:row>
      <xdr:rowOff>2817993</xdr:rowOff>
    </xdr:to>
    <xdr:pic>
      <xdr:nvPicPr>
        <xdr:cNvPr id="574" name="270460">
          <a:extLst>
            <a:ext uri="{FF2B5EF4-FFF2-40B4-BE49-F238E27FC236}">
              <a16:creationId xmlns:a16="http://schemas.microsoft.com/office/drawing/2014/main" id="{6AD6B100-197F-A541-6BBF-2194946E2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091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146</xdr:row>
      <xdr:rowOff>39489</xdr:rowOff>
    </xdr:from>
    <xdr:to>
      <xdr:col>0</xdr:col>
      <xdr:colOff>2803525</xdr:colOff>
      <xdr:row>146</xdr:row>
      <xdr:rowOff>2817993</xdr:rowOff>
    </xdr:to>
    <xdr:pic>
      <xdr:nvPicPr>
        <xdr:cNvPr id="578" name="270477">
          <a:extLst>
            <a:ext uri="{FF2B5EF4-FFF2-40B4-BE49-F238E27FC236}">
              <a16:creationId xmlns:a16="http://schemas.microsoft.com/office/drawing/2014/main" id="{9C718F74-8067-A3AF-AE9F-FCB7120F8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120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147</xdr:row>
      <xdr:rowOff>39489</xdr:rowOff>
    </xdr:from>
    <xdr:to>
      <xdr:col>0</xdr:col>
      <xdr:colOff>2803525</xdr:colOff>
      <xdr:row>147</xdr:row>
      <xdr:rowOff>2817993</xdr:rowOff>
    </xdr:to>
    <xdr:pic>
      <xdr:nvPicPr>
        <xdr:cNvPr id="582" name="270491">
          <a:extLst>
            <a:ext uri="{FF2B5EF4-FFF2-40B4-BE49-F238E27FC236}">
              <a16:creationId xmlns:a16="http://schemas.microsoft.com/office/drawing/2014/main" id="{8F90CACC-5D0B-AA95-10F4-1395EADF6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148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148</xdr:row>
      <xdr:rowOff>39489</xdr:rowOff>
    </xdr:from>
    <xdr:to>
      <xdr:col>0</xdr:col>
      <xdr:colOff>2803525</xdr:colOff>
      <xdr:row>148</xdr:row>
      <xdr:rowOff>2817993</xdr:rowOff>
    </xdr:to>
    <xdr:pic>
      <xdr:nvPicPr>
        <xdr:cNvPr id="586" name="270798">
          <a:extLst>
            <a:ext uri="{FF2B5EF4-FFF2-40B4-BE49-F238E27FC236}">
              <a16:creationId xmlns:a16="http://schemas.microsoft.com/office/drawing/2014/main" id="{C611FB78-5846-9154-6165-707C9B81F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177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149</xdr:row>
      <xdr:rowOff>39489</xdr:rowOff>
    </xdr:from>
    <xdr:to>
      <xdr:col>0</xdr:col>
      <xdr:colOff>2803525</xdr:colOff>
      <xdr:row>149</xdr:row>
      <xdr:rowOff>2817993</xdr:rowOff>
    </xdr:to>
    <xdr:pic>
      <xdr:nvPicPr>
        <xdr:cNvPr id="590" name="270804">
          <a:extLst>
            <a:ext uri="{FF2B5EF4-FFF2-40B4-BE49-F238E27FC236}">
              <a16:creationId xmlns:a16="http://schemas.microsoft.com/office/drawing/2014/main" id="{9C4458A3-E8EA-AAD2-32BD-39F989115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205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150</xdr:row>
      <xdr:rowOff>39489</xdr:rowOff>
    </xdr:from>
    <xdr:to>
      <xdr:col>0</xdr:col>
      <xdr:colOff>2803525</xdr:colOff>
      <xdr:row>150</xdr:row>
      <xdr:rowOff>2817993</xdr:rowOff>
    </xdr:to>
    <xdr:pic>
      <xdr:nvPicPr>
        <xdr:cNvPr id="594" name="271528">
          <a:extLst>
            <a:ext uri="{FF2B5EF4-FFF2-40B4-BE49-F238E27FC236}">
              <a16:creationId xmlns:a16="http://schemas.microsoft.com/office/drawing/2014/main" id="{DFE0FCBC-1686-AF18-5019-BB30B4B2E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234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151</xdr:row>
      <xdr:rowOff>39489</xdr:rowOff>
    </xdr:from>
    <xdr:to>
      <xdr:col>0</xdr:col>
      <xdr:colOff>2803525</xdr:colOff>
      <xdr:row>151</xdr:row>
      <xdr:rowOff>2817993</xdr:rowOff>
    </xdr:to>
    <xdr:pic>
      <xdr:nvPicPr>
        <xdr:cNvPr id="598" name="271535">
          <a:extLst>
            <a:ext uri="{FF2B5EF4-FFF2-40B4-BE49-F238E27FC236}">
              <a16:creationId xmlns:a16="http://schemas.microsoft.com/office/drawing/2014/main" id="{07998241-11AF-7FED-B68F-A0D5A6597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263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152</xdr:row>
      <xdr:rowOff>39489</xdr:rowOff>
    </xdr:from>
    <xdr:to>
      <xdr:col>0</xdr:col>
      <xdr:colOff>2803525</xdr:colOff>
      <xdr:row>152</xdr:row>
      <xdr:rowOff>2817993</xdr:rowOff>
    </xdr:to>
    <xdr:pic>
      <xdr:nvPicPr>
        <xdr:cNvPr id="602" name="271542">
          <a:extLst>
            <a:ext uri="{FF2B5EF4-FFF2-40B4-BE49-F238E27FC236}">
              <a16:creationId xmlns:a16="http://schemas.microsoft.com/office/drawing/2014/main" id="{75B94E2B-FDD2-59FD-3539-D80F0DC0C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291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153</xdr:row>
      <xdr:rowOff>39489</xdr:rowOff>
    </xdr:from>
    <xdr:to>
      <xdr:col>0</xdr:col>
      <xdr:colOff>2803525</xdr:colOff>
      <xdr:row>153</xdr:row>
      <xdr:rowOff>2817993</xdr:rowOff>
    </xdr:to>
    <xdr:pic>
      <xdr:nvPicPr>
        <xdr:cNvPr id="606" name="271559">
          <a:extLst>
            <a:ext uri="{FF2B5EF4-FFF2-40B4-BE49-F238E27FC236}">
              <a16:creationId xmlns:a16="http://schemas.microsoft.com/office/drawing/2014/main" id="{326575F2-A062-8239-4D3C-78C87A15D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320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154</xdr:row>
      <xdr:rowOff>39489</xdr:rowOff>
    </xdr:from>
    <xdr:to>
      <xdr:col>0</xdr:col>
      <xdr:colOff>2803525</xdr:colOff>
      <xdr:row>154</xdr:row>
      <xdr:rowOff>2817993</xdr:rowOff>
    </xdr:to>
    <xdr:pic>
      <xdr:nvPicPr>
        <xdr:cNvPr id="610" name="275137">
          <a:extLst>
            <a:ext uri="{FF2B5EF4-FFF2-40B4-BE49-F238E27FC236}">
              <a16:creationId xmlns:a16="http://schemas.microsoft.com/office/drawing/2014/main" id="{9AF38F5A-51FE-9392-E08E-01EDBB35C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348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155</xdr:row>
      <xdr:rowOff>39489</xdr:rowOff>
    </xdr:from>
    <xdr:to>
      <xdr:col>0</xdr:col>
      <xdr:colOff>2803525</xdr:colOff>
      <xdr:row>155</xdr:row>
      <xdr:rowOff>2817993</xdr:rowOff>
    </xdr:to>
    <xdr:pic>
      <xdr:nvPicPr>
        <xdr:cNvPr id="614" name="102907">
          <a:extLst>
            <a:ext uri="{FF2B5EF4-FFF2-40B4-BE49-F238E27FC236}">
              <a16:creationId xmlns:a16="http://schemas.microsoft.com/office/drawing/2014/main" id="{73A6A00D-CE65-D85D-8121-F1B3B5DD1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377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156</xdr:row>
      <xdr:rowOff>39489</xdr:rowOff>
    </xdr:from>
    <xdr:to>
      <xdr:col>0</xdr:col>
      <xdr:colOff>2803525</xdr:colOff>
      <xdr:row>156</xdr:row>
      <xdr:rowOff>2817993</xdr:rowOff>
    </xdr:to>
    <xdr:pic>
      <xdr:nvPicPr>
        <xdr:cNvPr id="618" name="102914">
          <a:extLst>
            <a:ext uri="{FF2B5EF4-FFF2-40B4-BE49-F238E27FC236}">
              <a16:creationId xmlns:a16="http://schemas.microsoft.com/office/drawing/2014/main" id="{E91F4B87-A481-61FE-8D98-D10BF3C18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405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157</xdr:row>
      <xdr:rowOff>39489</xdr:rowOff>
    </xdr:from>
    <xdr:to>
      <xdr:col>0</xdr:col>
      <xdr:colOff>2803525</xdr:colOff>
      <xdr:row>157</xdr:row>
      <xdr:rowOff>2817993</xdr:rowOff>
    </xdr:to>
    <xdr:pic>
      <xdr:nvPicPr>
        <xdr:cNvPr id="622" name="104123">
          <a:extLst>
            <a:ext uri="{FF2B5EF4-FFF2-40B4-BE49-F238E27FC236}">
              <a16:creationId xmlns:a16="http://schemas.microsoft.com/office/drawing/2014/main" id="{D474C2F9-435B-22F0-7F30-58E7C39CF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434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158</xdr:row>
      <xdr:rowOff>39489</xdr:rowOff>
    </xdr:from>
    <xdr:to>
      <xdr:col>0</xdr:col>
      <xdr:colOff>2803525</xdr:colOff>
      <xdr:row>158</xdr:row>
      <xdr:rowOff>2817993</xdr:rowOff>
    </xdr:to>
    <xdr:pic>
      <xdr:nvPicPr>
        <xdr:cNvPr id="626" name="104239">
          <a:extLst>
            <a:ext uri="{FF2B5EF4-FFF2-40B4-BE49-F238E27FC236}">
              <a16:creationId xmlns:a16="http://schemas.microsoft.com/office/drawing/2014/main" id="{92211FAB-073B-F07D-EA43-5BF5E8032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463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159</xdr:row>
      <xdr:rowOff>39489</xdr:rowOff>
    </xdr:from>
    <xdr:to>
      <xdr:col>0</xdr:col>
      <xdr:colOff>2803525</xdr:colOff>
      <xdr:row>159</xdr:row>
      <xdr:rowOff>2817993</xdr:rowOff>
    </xdr:to>
    <xdr:pic>
      <xdr:nvPicPr>
        <xdr:cNvPr id="630" name="120772">
          <a:extLst>
            <a:ext uri="{FF2B5EF4-FFF2-40B4-BE49-F238E27FC236}">
              <a16:creationId xmlns:a16="http://schemas.microsoft.com/office/drawing/2014/main" id="{C68F2145-7855-1FB8-9C3C-D7432AF87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491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160</xdr:row>
      <xdr:rowOff>39688</xdr:rowOff>
    </xdr:from>
    <xdr:to>
      <xdr:col>0</xdr:col>
      <xdr:colOff>2803525</xdr:colOff>
      <xdr:row>160</xdr:row>
      <xdr:rowOff>2817813</xdr:rowOff>
    </xdr:to>
    <xdr:pic>
      <xdr:nvPicPr>
        <xdr:cNvPr id="634" name="122646">
          <a:extLst>
            <a:ext uri="{FF2B5EF4-FFF2-40B4-BE49-F238E27FC236}">
              <a16:creationId xmlns:a16="http://schemas.microsoft.com/office/drawing/2014/main" id="{E2248E33-CFA3-9773-A27B-F09B15EE2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5202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161</xdr:row>
      <xdr:rowOff>39489</xdr:rowOff>
    </xdr:from>
    <xdr:to>
      <xdr:col>0</xdr:col>
      <xdr:colOff>2803525</xdr:colOff>
      <xdr:row>161</xdr:row>
      <xdr:rowOff>2817993</xdr:rowOff>
    </xdr:to>
    <xdr:pic>
      <xdr:nvPicPr>
        <xdr:cNvPr id="638" name="124237">
          <a:extLst>
            <a:ext uri="{FF2B5EF4-FFF2-40B4-BE49-F238E27FC236}">
              <a16:creationId xmlns:a16="http://schemas.microsoft.com/office/drawing/2014/main" id="{C6D265A2-64E3-5E44-83BF-F1AE28D55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548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162</xdr:row>
      <xdr:rowOff>39688</xdr:rowOff>
    </xdr:from>
    <xdr:to>
      <xdr:col>0</xdr:col>
      <xdr:colOff>2803525</xdr:colOff>
      <xdr:row>162</xdr:row>
      <xdr:rowOff>2817813</xdr:rowOff>
    </xdr:to>
    <xdr:pic>
      <xdr:nvPicPr>
        <xdr:cNvPr id="642" name="141791">
          <a:extLst>
            <a:ext uri="{FF2B5EF4-FFF2-40B4-BE49-F238E27FC236}">
              <a16:creationId xmlns:a16="http://schemas.microsoft.com/office/drawing/2014/main" id="{8530DBA9-EB8E-71A6-E346-35E17200C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5774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163</xdr:row>
      <xdr:rowOff>39688</xdr:rowOff>
    </xdr:from>
    <xdr:to>
      <xdr:col>0</xdr:col>
      <xdr:colOff>2803525</xdr:colOff>
      <xdr:row>163</xdr:row>
      <xdr:rowOff>2817813</xdr:rowOff>
    </xdr:to>
    <xdr:pic>
      <xdr:nvPicPr>
        <xdr:cNvPr id="646" name="150151">
          <a:extLst>
            <a:ext uri="{FF2B5EF4-FFF2-40B4-BE49-F238E27FC236}">
              <a16:creationId xmlns:a16="http://schemas.microsoft.com/office/drawing/2014/main" id="{5659D216-F989-8C19-04BB-FA72BE578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6060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164</xdr:row>
      <xdr:rowOff>39489</xdr:rowOff>
    </xdr:from>
    <xdr:to>
      <xdr:col>0</xdr:col>
      <xdr:colOff>2803525</xdr:colOff>
      <xdr:row>164</xdr:row>
      <xdr:rowOff>2817993</xdr:rowOff>
    </xdr:to>
    <xdr:pic>
      <xdr:nvPicPr>
        <xdr:cNvPr id="650" name="168606">
          <a:extLst>
            <a:ext uri="{FF2B5EF4-FFF2-40B4-BE49-F238E27FC236}">
              <a16:creationId xmlns:a16="http://schemas.microsoft.com/office/drawing/2014/main" id="{8FB657F6-7670-0431-D804-1FAD24E5F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634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165</xdr:row>
      <xdr:rowOff>39489</xdr:rowOff>
    </xdr:from>
    <xdr:to>
      <xdr:col>0</xdr:col>
      <xdr:colOff>2803525</xdr:colOff>
      <xdr:row>165</xdr:row>
      <xdr:rowOff>2817993</xdr:rowOff>
    </xdr:to>
    <xdr:pic>
      <xdr:nvPicPr>
        <xdr:cNvPr id="654" name="170241">
          <a:extLst>
            <a:ext uri="{FF2B5EF4-FFF2-40B4-BE49-F238E27FC236}">
              <a16:creationId xmlns:a16="http://schemas.microsoft.com/office/drawing/2014/main" id="{2F6A900F-D9F6-6452-3822-73013FBA9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663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166</xdr:row>
      <xdr:rowOff>39489</xdr:rowOff>
    </xdr:from>
    <xdr:to>
      <xdr:col>0</xdr:col>
      <xdr:colOff>2803525</xdr:colOff>
      <xdr:row>166</xdr:row>
      <xdr:rowOff>2817993</xdr:rowOff>
    </xdr:to>
    <xdr:pic>
      <xdr:nvPicPr>
        <xdr:cNvPr id="658" name="170340">
          <a:extLst>
            <a:ext uri="{FF2B5EF4-FFF2-40B4-BE49-F238E27FC236}">
              <a16:creationId xmlns:a16="http://schemas.microsoft.com/office/drawing/2014/main" id="{94347C04-A1EC-B142-35F6-0B7B93770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691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167</xdr:row>
      <xdr:rowOff>39489</xdr:rowOff>
    </xdr:from>
    <xdr:to>
      <xdr:col>0</xdr:col>
      <xdr:colOff>2803525</xdr:colOff>
      <xdr:row>167</xdr:row>
      <xdr:rowOff>2817993</xdr:rowOff>
    </xdr:to>
    <xdr:pic>
      <xdr:nvPicPr>
        <xdr:cNvPr id="662" name="171972">
          <a:extLst>
            <a:ext uri="{FF2B5EF4-FFF2-40B4-BE49-F238E27FC236}">
              <a16:creationId xmlns:a16="http://schemas.microsoft.com/office/drawing/2014/main" id="{17AAF683-362A-E38E-D90B-7A6252DCF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720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168</xdr:row>
      <xdr:rowOff>39489</xdr:rowOff>
    </xdr:from>
    <xdr:to>
      <xdr:col>0</xdr:col>
      <xdr:colOff>2803525</xdr:colOff>
      <xdr:row>168</xdr:row>
      <xdr:rowOff>2817993</xdr:rowOff>
    </xdr:to>
    <xdr:pic>
      <xdr:nvPicPr>
        <xdr:cNvPr id="666" name="173693">
          <a:extLst>
            <a:ext uri="{FF2B5EF4-FFF2-40B4-BE49-F238E27FC236}">
              <a16:creationId xmlns:a16="http://schemas.microsoft.com/office/drawing/2014/main" id="{F46E770A-AEB5-D436-27C2-3081CB069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748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169</xdr:row>
      <xdr:rowOff>39489</xdr:rowOff>
    </xdr:from>
    <xdr:to>
      <xdr:col>0</xdr:col>
      <xdr:colOff>2803525</xdr:colOff>
      <xdr:row>169</xdr:row>
      <xdr:rowOff>2817993</xdr:rowOff>
    </xdr:to>
    <xdr:pic>
      <xdr:nvPicPr>
        <xdr:cNvPr id="670" name="174089">
          <a:extLst>
            <a:ext uri="{FF2B5EF4-FFF2-40B4-BE49-F238E27FC236}">
              <a16:creationId xmlns:a16="http://schemas.microsoft.com/office/drawing/2014/main" id="{4840A9CA-7AA1-D6F9-824D-AD0D19B25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777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170</xdr:row>
      <xdr:rowOff>39489</xdr:rowOff>
    </xdr:from>
    <xdr:to>
      <xdr:col>0</xdr:col>
      <xdr:colOff>2803525</xdr:colOff>
      <xdr:row>170</xdr:row>
      <xdr:rowOff>2817993</xdr:rowOff>
    </xdr:to>
    <xdr:pic>
      <xdr:nvPicPr>
        <xdr:cNvPr id="674" name="176977">
          <a:extLst>
            <a:ext uri="{FF2B5EF4-FFF2-40B4-BE49-F238E27FC236}">
              <a16:creationId xmlns:a16="http://schemas.microsoft.com/office/drawing/2014/main" id="{A41BD36F-5EB6-CB3B-5606-3B67D63A1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806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171</xdr:row>
      <xdr:rowOff>41126</xdr:rowOff>
    </xdr:from>
    <xdr:to>
      <xdr:col>0</xdr:col>
      <xdr:colOff>2803525</xdr:colOff>
      <xdr:row>171</xdr:row>
      <xdr:rowOff>2816360</xdr:rowOff>
    </xdr:to>
    <xdr:pic>
      <xdr:nvPicPr>
        <xdr:cNvPr id="678" name="196050">
          <a:extLst>
            <a:ext uri="{FF2B5EF4-FFF2-40B4-BE49-F238E27FC236}">
              <a16:creationId xmlns:a16="http://schemas.microsoft.com/office/drawing/2014/main" id="{41880EC2-502E-5D41-FA51-B26DEFCB5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83463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172</xdr:row>
      <xdr:rowOff>39489</xdr:rowOff>
    </xdr:from>
    <xdr:to>
      <xdr:col>0</xdr:col>
      <xdr:colOff>2803525</xdr:colOff>
      <xdr:row>172</xdr:row>
      <xdr:rowOff>2817993</xdr:rowOff>
    </xdr:to>
    <xdr:pic>
      <xdr:nvPicPr>
        <xdr:cNvPr id="682" name="205417">
          <a:extLst>
            <a:ext uri="{FF2B5EF4-FFF2-40B4-BE49-F238E27FC236}">
              <a16:creationId xmlns:a16="http://schemas.microsoft.com/office/drawing/2014/main" id="{74987999-C495-48A2-7978-D1394DEF9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863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173</xdr:row>
      <xdr:rowOff>39489</xdr:rowOff>
    </xdr:from>
    <xdr:to>
      <xdr:col>0</xdr:col>
      <xdr:colOff>2803525</xdr:colOff>
      <xdr:row>173</xdr:row>
      <xdr:rowOff>2817993</xdr:rowOff>
    </xdr:to>
    <xdr:pic>
      <xdr:nvPicPr>
        <xdr:cNvPr id="686" name="205424">
          <a:extLst>
            <a:ext uri="{FF2B5EF4-FFF2-40B4-BE49-F238E27FC236}">
              <a16:creationId xmlns:a16="http://schemas.microsoft.com/office/drawing/2014/main" id="{5D7DA8B8-7FD1-C6D7-94C2-4F1F8E589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891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174</xdr:row>
      <xdr:rowOff>39688</xdr:rowOff>
    </xdr:from>
    <xdr:to>
      <xdr:col>0</xdr:col>
      <xdr:colOff>2803525</xdr:colOff>
      <xdr:row>174</xdr:row>
      <xdr:rowOff>2817813</xdr:rowOff>
    </xdr:to>
    <xdr:pic>
      <xdr:nvPicPr>
        <xdr:cNvPr id="690" name="210930">
          <a:extLst>
            <a:ext uri="{FF2B5EF4-FFF2-40B4-BE49-F238E27FC236}">
              <a16:creationId xmlns:a16="http://schemas.microsoft.com/office/drawing/2014/main" id="{9E9DEA54-794E-C77E-98E7-2220E9320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9203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175</xdr:row>
      <xdr:rowOff>39489</xdr:rowOff>
    </xdr:from>
    <xdr:to>
      <xdr:col>0</xdr:col>
      <xdr:colOff>2803525</xdr:colOff>
      <xdr:row>175</xdr:row>
      <xdr:rowOff>2817993</xdr:rowOff>
    </xdr:to>
    <xdr:pic>
      <xdr:nvPicPr>
        <xdr:cNvPr id="694" name="212491">
          <a:extLst>
            <a:ext uri="{FF2B5EF4-FFF2-40B4-BE49-F238E27FC236}">
              <a16:creationId xmlns:a16="http://schemas.microsoft.com/office/drawing/2014/main" id="{90D41B3B-7080-13D4-47C6-1C618C643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948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176</xdr:row>
      <xdr:rowOff>39489</xdr:rowOff>
    </xdr:from>
    <xdr:to>
      <xdr:col>0</xdr:col>
      <xdr:colOff>2803525</xdr:colOff>
      <xdr:row>176</xdr:row>
      <xdr:rowOff>2817993</xdr:rowOff>
    </xdr:to>
    <xdr:pic>
      <xdr:nvPicPr>
        <xdr:cNvPr id="698" name="213566">
          <a:extLst>
            <a:ext uri="{FF2B5EF4-FFF2-40B4-BE49-F238E27FC236}">
              <a16:creationId xmlns:a16="http://schemas.microsoft.com/office/drawing/2014/main" id="{2D7423F1-A75F-76CB-CD80-9644BDECB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977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177</xdr:row>
      <xdr:rowOff>39489</xdr:rowOff>
    </xdr:from>
    <xdr:to>
      <xdr:col>0</xdr:col>
      <xdr:colOff>2803525</xdr:colOff>
      <xdr:row>177</xdr:row>
      <xdr:rowOff>2817993</xdr:rowOff>
    </xdr:to>
    <xdr:pic>
      <xdr:nvPicPr>
        <xdr:cNvPr id="702" name="213962">
          <a:extLst>
            <a:ext uri="{FF2B5EF4-FFF2-40B4-BE49-F238E27FC236}">
              <a16:creationId xmlns:a16="http://schemas.microsoft.com/office/drawing/2014/main" id="{6B4BF20E-9450-B3DB-4B29-03D97C787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006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178</xdr:row>
      <xdr:rowOff>39489</xdr:rowOff>
    </xdr:from>
    <xdr:to>
      <xdr:col>0</xdr:col>
      <xdr:colOff>2803525</xdr:colOff>
      <xdr:row>178</xdr:row>
      <xdr:rowOff>2817993</xdr:rowOff>
    </xdr:to>
    <xdr:pic>
      <xdr:nvPicPr>
        <xdr:cNvPr id="706" name="213993">
          <a:extLst>
            <a:ext uri="{FF2B5EF4-FFF2-40B4-BE49-F238E27FC236}">
              <a16:creationId xmlns:a16="http://schemas.microsoft.com/office/drawing/2014/main" id="{8FBB77B8-2AF5-5D81-02E7-7E04CD363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034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179</xdr:row>
      <xdr:rowOff>39688</xdr:rowOff>
    </xdr:from>
    <xdr:to>
      <xdr:col>0</xdr:col>
      <xdr:colOff>2803525</xdr:colOff>
      <xdr:row>179</xdr:row>
      <xdr:rowOff>2817813</xdr:rowOff>
    </xdr:to>
    <xdr:pic>
      <xdr:nvPicPr>
        <xdr:cNvPr id="710" name="21413">
          <a:extLst>
            <a:ext uri="{FF2B5EF4-FFF2-40B4-BE49-F238E27FC236}">
              <a16:creationId xmlns:a16="http://schemas.microsoft.com/office/drawing/2014/main" id="{9E5C2C19-1D8F-6EDB-CB41-2E4425AC4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063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180</xdr:row>
      <xdr:rowOff>39489</xdr:rowOff>
    </xdr:from>
    <xdr:to>
      <xdr:col>0</xdr:col>
      <xdr:colOff>2803525</xdr:colOff>
      <xdr:row>180</xdr:row>
      <xdr:rowOff>2817993</xdr:rowOff>
    </xdr:to>
    <xdr:pic>
      <xdr:nvPicPr>
        <xdr:cNvPr id="714" name="214587">
          <a:extLst>
            <a:ext uri="{FF2B5EF4-FFF2-40B4-BE49-F238E27FC236}">
              <a16:creationId xmlns:a16="http://schemas.microsoft.com/office/drawing/2014/main" id="{6CF1B996-F3BC-D0F6-CC9C-C1E321EC4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091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181</xdr:row>
      <xdr:rowOff>39688</xdr:rowOff>
    </xdr:from>
    <xdr:to>
      <xdr:col>0</xdr:col>
      <xdr:colOff>2803525</xdr:colOff>
      <xdr:row>181</xdr:row>
      <xdr:rowOff>2817813</xdr:rowOff>
    </xdr:to>
    <xdr:pic>
      <xdr:nvPicPr>
        <xdr:cNvPr id="718" name="214808">
          <a:extLst>
            <a:ext uri="{FF2B5EF4-FFF2-40B4-BE49-F238E27FC236}">
              <a16:creationId xmlns:a16="http://schemas.microsoft.com/office/drawing/2014/main" id="{620D843F-24A1-4723-EDD5-34B1C3D50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120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182</xdr:row>
      <xdr:rowOff>39688</xdr:rowOff>
    </xdr:from>
    <xdr:to>
      <xdr:col>0</xdr:col>
      <xdr:colOff>2803525</xdr:colOff>
      <xdr:row>182</xdr:row>
      <xdr:rowOff>2817813</xdr:rowOff>
    </xdr:to>
    <xdr:pic>
      <xdr:nvPicPr>
        <xdr:cNvPr id="722" name="214839">
          <a:extLst>
            <a:ext uri="{FF2B5EF4-FFF2-40B4-BE49-F238E27FC236}">
              <a16:creationId xmlns:a16="http://schemas.microsoft.com/office/drawing/2014/main" id="{E357615A-95E3-F0DE-2E45-39D9AE12F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1489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183</xdr:row>
      <xdr:rowOff>39489</xdr:rowOff>
    </xdr:from>
    <xdr:to>
      <xdr:col>0</xdr:col>
      <xdr:colOff>2803525</xdr:colOff>
      <xdr:row>183</xdr:row>
      <xdr:rowOff>2817993</xdr:rowOff>
    </xdr:to>
    <xdr:pic>
      <xdr:nvPicPr>
        <xdr:cNvPr id="726" name="219872">
          <a:extLst>
            <a:ext uri="{FF2B5EF4-FFF2-40B4-BE49-F238E27FC236}">
              <a16:creationId xmlns:a16="http://schemas.microsoft.com/office/drawing/2014/main" id="{93409FAF-5534-380A-B139-D2584FD27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177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184</xdr:row>
      <xdr:rowOff>39489</xdr:rowOff>
    </xdr:from>
    <xdr:to>
      <xdr:col>0</xdr:col>
      <xdr:colOff>2803525</xdr:colOff>
      <xdr:row>184</xdr:row>
      <xdr:rowOff>2817993</xdr:rowOff>
    </xdr:to>
    <xdr:pic>
      <xdr:nvPicPr>
        <xdr:cNvPr id="730" name="219889">
          <a:extLst>
            <a:ext uri="{FF2B5EF4-FFF2-40B4-BE49-F238E27FC236}">
              <a16:creationId xmlns:a16="http://schemas.microsoft.com/office/drawing/2014/main" id="{B019436B-9B2A-748D-BB52-E751AA256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206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185</xdr:row>
      <xdr:rowOff>39489</xdr:rowOff>
    </xdr:from>
    <xdr:to>
      <xdr:col>0</xdr:col>
      <xdr:colOff>2803525</xdr:colOff>
      <xdr:row>185</xdr:row>
      <xdr:rowOff>2817993</xdr:rowOff>
    </xdr:to>
    <xdr:pic>
      <xdr:nvPicPr>
        <xdr:cNvPr id="734" name="219896">
          <a:extLst>
            <a:ext uri="{FF2B5EF4-FFF2-40B4-BE49-F238E27FC236}">
              <a16:creationId xmlns:a16="http://schemas.microsoft.com/office/drawing/2014/main" id="{18FC406D-59BA-8980-13C8-DA6E241A4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234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186</xdr:row>
      <xdr:rowOff>39489</xdr:rowOff>
    </xdr:from>
    <xdr:to>
      <xdr:col>0</xdr:col>
      <xdr:colOff>2803525</xdr:colOff>
      <xdr:row>186</xdr:row>
      <xdr:rowOff>2817993</xdr:rowOff>
    </xdr:to>
    <xdr:pic>
      <xdr:nvPicPr>
        <xdr:cNvPr id="738" name="221301">
          <a:extLst>
            <a:ext uri="{FF2B5EF4-FFF2-40B4-BE49-F238E27FC236}">
              <a16:creationId xmlns:a16="http://schemas.microsoft.com/office/drawing/2014/main" id="{E3DA689F-7F44-D824-45B0-C56FE808C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263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187</xdr:row>
      <xdr:rowOff>39489</xdr:rowOff>
    </xdr:from>
    <xdr:to>
      <xdr:col>0</xdr:col>
      <xdr:colOff>2803525</xdr:colOff>
      <xdr:row>187</xdr:row>
      <xdr:rowOff>2817993</xdr:rowOff>
    </xdr:to>
    <xdr:pic>
      <xdr:nvPicPr>
        <xdr:cNvPr id="742" name="221332">
          <a:extLst>
            <a:ext uri="{FF2B5EF4-FFF2-40B4-BE49-F238E27FC236}">
              <a16:creationId xmlns:a16="http://schemas.microsoft.com/office/drawing/2014/main" id="{BE0DF04A-E352-BFEF-0790-93996CA33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291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188</xdr:row>
      <xdr:rowOff>39688</xdr:rowOff>
    </xdr:from>
    <xdr:to>
      <xdr:col>0</xdr:col>
      <xdr:colOff>2803525</xdr:colOff>
      <xdr:row>188</xdr:row>
      <xdr:rowOff>2817813</xdr:rowOff>
    </xdr:to>
    <xdr:pic>
      <xdr:nvPicPr>
        <xdr:cNvPr id="746" name="226948">
          <a:extLst>
            <a:ext uri="{FF2B5EF4-FFF2-40B4-BE49-F238E27FC236}">
              <a16:creationId xmlns:a16="http://schemas.microsoft.com/office/drawing/2014/main" id="{000F93F2-594C-1887-8C37-FE4782D1C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3203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189</xdr:row>
      <xdr:rowOff>39489</xdr:rowOff>
    </xdr:from>
    <xdr:to>
      <xdr:col>0</xdr:col>
      <xdr:colOff>2803525</xdr:colOff>
      <xdr:row>189</xdr:row>
      <xdr:rowOff>2817993</xdr:rowOff>
    </xdr:to>
    <xdr:pic>
      <xdr:nvPicPr>
        <xdr:cNvPr id="750" name="229376">
          <a:extLst>
            <a:ext uri="{FF2B5EF4-FFF2-40B4-BE49-F238E27FC236}">
              <a16:creationId xmlns:a16="http://schemas.microsoft.com/office/drawing/2014/main" id="{F0E46301-8AB5-7F61-B17E-C4A8AB260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348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190</xdr:row>
      <xdr:rowOff>39688</xdr:rowOff>
    </xdr:from>
    <xdr:to>
      <xdr:col>0</xdr:col>
      <xdr:colOff>2803525</xdr:colOff>
      <xdr:row>190</xdr:row>
      <xdr:rowOff>2817813</xdr:rowOff>
    </xdr:to>
    <xdr:pic>
      <xdr:nvPicPr>
        <xdr:cNvPr id="754" name="232116">
          <a:extLst>
            <a:ext uri="{FF2B5EF4-FFF2-40B4-BE49-F238E27FC236}">
              <a16:creationId xmlns:a16="http://schemas.microsoft.com/office/drawing/2014/main" id="{94D6B4A1-27BA-2CBC-1F09-2BD970934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3775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191</xdr:row>
      <xdr:rowOff>39539</xdr:rowOff>
    </xdr:from>
    <xdr:to>
      <xdr:col>0</xdr:col>
      <xdr:colOff>2803525</xdr:colOff>
      <xdr:row>191</xdr:row>
      <xdr:rowOff>2818043</xdr:rowOff>
    </xdr:to>
    <xdr:pic>
      <xdr:nvPicPr>
        <xdr:cNvPr id="758" name="232796">
          <a:extLst>
            <a:ext uri="{FF2B5EF4-FFF2-40B4-BE49-F238E27FC236}">
              <a16:creationId xmlns:a16="http://schemas.microsoft.com/office/drawing/2014/main" id="{5A23E0A3-FE3B-31BE-F4E8-88B7615CD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4061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192</xdr:row>
      <xdr:rowOff>39688</xdr:rowOff>
    </xdr:from>
    <xdr:to>
      <xdr:col>0</xdr:col>
      <xdr:colOff>2803525</xdr:colOff>
      <xdr:row>192</xdr:row>
      <xdr:rowOff>2817813</xdr:rowOff>
    </xdr:to>
    <xdr:pic>
      <xdr:nvPicPr>
        <xdr:cNvPr id="762" name="233328">
          <a:extLst>
            <a:ext uri="{FF2B5EF4-FFF2-40B4-BE49-F238E27FC236}">
              <a16:creationId xmlns:a16="http://schemas.microsoft.com/office/drawing/2014/main" id="{C861825C-D783-4625-6554-0C58C06A9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4346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193</xdr:row>
      <xdr:rowOff>39439</xdr:rowOff>
    </xdr:from>
    <xdr:to>
      <xdr:col>0</xdr:col>
      <xdr:colOff>2803525</xdr:colOff>
      <xdr:row>193</xdr:row>
      <xdr:rowOff>2817943</xdr:rowOff>
    </xdr:to>
    <xdr:pic>
      <xdr:nvPicPr>
        <xdr:cNvPr id="766" name="234318">
          <a:extLst>
            <a:ext uri="{FF2B5EF4-FFF2-40B4-BE49-F238E27FC236}">
              <a16:creationId xmlns:a16="http://schemas.microsoft.com/office/drawing/2014/main" id="{F68D9039-2F4B-87B8-9422-BC0B99C16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4632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194</xdr:row>
      <xdr:rowOff>39688</xdr:rowOff>
    </xdr:from>
    <xdr:to>
      <xdr:col>0</xdr:col>
      <xdr:colOff>2803525</xdr:colOff>
      <xdr:row>194</xdr:row>
      <xdr:rowOff>2817813</xdr:rowOff>
    </xdr:to>
    <xdr:pic>
      <xdr:nvPicPr>
        <xdr:cNvPr id="770" name="234325">
          <a:extLst>
            <a:ext uri="{FF2B5EF4-FFF2-40B4-BE49-F238E27FC236}">
              <a16:creationId xmlns:a16="http://schemas.microsoft.com/office/drawing/2014/main" id="{B20FDC9F-C226-BA12-CCB1-84BB36D0E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4918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195</xdr:row>
      <xdr:rowOff>39638</xdr:rowOff>
    </xdr:from>
    <xdr:to>
      <xdr:col>0</xdr:col>
      <xdr:colOff>2803525</xdr:colOff>
      <xdr:row>195</xdr:row>
      <xdr:rowOff>2817763</xdr:rowOff>
    </xdr:to>
    <xdr:pic>
      <xdr:nvPicPr>
        <xdr:cNvPr id="774" name="234332">
          <a:extLst>
            <a:ext uri="{FF2B5EF4-FFF2-40B4-BE49-F238E27FC236}">
              <a16:creationId xmlns:a16="http://schemas.microsoft.com/office/drawing/2014/main" id="{1D07CB48-960A-5105-B3EC-6D7142992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5204196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196</xdr:row>
      <xdr:rowOff>39688</xdr:rowOff>
    </xdr:from>
    <xdr:to>
      <xdr:col>0</xdr:col>
      <xdr:colOff>2803525</xdr:colOff>
      <xdr:row>196</xdr:row>
      <xdr:rowOff>2817813</xdr:rowOff>
    </xdr:to>
    <xdr:pic>
      <xdr:nvPicPr>
        <xdr:cNvPr id="778" name="234431">
          <a:extLst>
            <a:ext uri="{FF2B5EF4-FFF2-40B4-BE49-F238E27FC236}">
              <a16:creationId xmlns:a16="http://schemas.microsoft.com/office/drawing/2014/main" id="{C559335A-6DF2-3025-A084-34D7C509A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5489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197</xdr:row>
      <xdr:rowOff>39489</xdr:rowOff>
    </xdr:from>
    <xdr:to>
      <xdr:col>0</xdr:col>
      <xdr:colOff>2803525</xdr:colOff>
      <xdr:row>197</xdr:row>
      <xdr:rowOff>2817993</xdr:rowOff>
    </xdr:to>
    <xdr:pic>
      <xdr:nvPicPr>
        <xdr:cNvPr id="782" name="234448">
          <a:extLst>
            <a:ext uri="{FF2B5EF4-FFF2-40B4-BE49-F238E27FC236}">
              <a16:creationId xmlns:a16="http://schemas.microsoft.com/office/drawing/2014/main" id="{24D953F2-28AD-627F-52B7-67C5B4C2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577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198</xdr:row>
      <xdr:rowOff>39489</xdr:rowOff>
    </xdr:from>
    <xdr:to>
      <xdr:col>0</xdr:col>
      <xdr:colOff>2803525</xdr:colOff>
      <xdr:row>198</xdr:row>
      <xdr:rowOff>2817993</xdr:rowOff>
    </xdr:to>
    <xdr:pic>
      <xdr:nvPicPr>
        <xdr:cNvPr id="786" name="236718">
          <a:extLst>
            <a:ext uri="{FF2B5EF4-FFF2-40B4-BE49-F238E27FC236}">
              <a16:creationId xmlns:a16="http://schemas.microsoft.com/office/drawing/2014/main" id="{D6212B6C-4B3F-F36E-5D7D-DC74321D2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606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199</xdr:row>
      <xdr:rowOff>39489</xdr:rowOff>
    </xdr:from>
    <xdr:to>
      <xdr:col>0</xdr:col>
      <xdr:colOff>2803525</xdr:colOff>
      <xdr:row>199</xdr:row>
      <xdr:rowOff>2817993</xdr:rowOff>
    </xdr:to>
    <xdr:pic>
      <xdr:nvPicPr>
        <xdr:cNvPr id="790" name="24964">
          <a:extLst>
            <a:ext uri="{FF2B5EF4-FFF2-40B4-BE49-F238E27FC236}">
              <a16:creationId xmlns:a16="http://schemas.microsoft.com/office/drawing/2014/main" id="{0B135EEC-10EF-4790-232B-49E778A03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634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200</xdr:row>
      <xdr:rowOff>39688</xdr:rowOff>
    </xdr:from>
    <xdr:to>
      <xdr:col>0</xdr:col>
      <xdr:colOff>2803525</xdr:colOff>
      <xdr:row>200</xdr:row>
      <xdr:rowOff>2817813</xdr:rowOff>
    </xdr:to>
    <xdr:pic>
      <xdr:nvPicPr>
        <xdr:cNvPr id="794" name="35434">
          <a:extLst>
            <a:ext uri="{FF2B5EF4-FFF2-40B4-BE49-F238E27FC236}">
              <a16:creationId xmlns:a16="http://schemas.microsoft.com/office/drawing/2014/main" id="{51557DC8-5B49-7475-53E1-8C4D9EB66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6632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201</xdr:row>
      <xdr:rowOff>39688</xdr:rowOff>
    </xdr:from>
    <xdr:to>
      <xdr:col>0</xdr:col>
      <xdr:colOff>2803525</xdr:colOff>
      <xdr:row>201</xdr:row>
      <xdr:rowOff>2817813</xdr:rowOff>
    </xdr:to>
    <xdr:pic>
      <xdr:nvPicPr>
        <xdr:cNvPr id="798" name="42852">
          <a:extLst>
            <a:ext uri="{FF2B5EF4-FFF2-40B4-BE49-F238E27FC236}">
              <a16:creationId xmlns:a16="http://schemas.microsoft.com/office/drawing/2014/main" id="{02E812D4-E9C8-C92E-E80F-3CD796ADA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6918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202</xdr:row>
      <xdr:rowOff>39737</xdr:rowOff>
    </xdr:from>
    <xdr:to>
      <xdr:col>0</xdr:col>
      <xdr:colOff>2803525</xdr:colOff>
      <xdr:row>202</xdr:row>
      <xdr:rowOff>2817862</xdr:rowOff>
    </xdr:to>
    <xdr:pic>
      <xdr:nvPicPr>
        <xdr:cNvPr id="802" name="45631">
          <a:extLst>
            <a:ext uri="{FF2B5EF4-FFF2-40B4-BE49-F238E27FC236}">
              <a16:creationId xmlns:a16="http://schemas.microsoft.com/office/drawing/2014/main" id="{7602C79C-6FFE-FF95-A490-C3995019F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7204456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203</xdr:row>
      <xdr:rowOff>39489</xdr:rowOff>
    </xdr:from>
    <xdr:to>
      <xdr:col>0</xdr:col>
      <xdr:colOff>2803525</xdr:colOff>
      <xdr:row>203</xdr:row>
      <xdr:rowOff>2817993</xdr:rowOff>
    </xdr:to>
    <xdr:pic>
      <xdr:nvPicPr>
        <xdr:cNvPr id="806" name="49264">
          <a:extLst>
            <a:ext uri="{FF2B5EF4-FFF2-40B4-BE49-F238E27FC236}">
              <a16:creationId xmlns:a16="http://schemas.microsoft.com/office/drawing/2014/main" id="{762BAE9D-A5F5-3C54-0D41-45CB816E2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749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204</xdr:row>
      <xdr:rowOff>39489</xdr:rowOff>
    </xdr:from>
    <xdr:to>
      <xdr:col>0</xdr:col>
      <xdr:colOff>2803525</xdr:colOff>
      <xdr:row>204</xdr:row>
      <xdr:rowOff>2817993</xdr:rowOff>
    </xdr:to>
    <xdr:pic>
      <xdr:nvPicPr>
        <xdr:cNvPr id="810" name="53292">
          <a:extLst>
            <a:ext uri="{FF2B5EF4-FFF2-40B4-BE49-F238E27FC236}">
              <a16:creationId xmlns:a16="http://schemas.microsoft.com/office/drawing/2014/main" id="{1FE540CF-28EA-C54C-6118-D17666D1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777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205</xdr:row>
      <xdr:rowOff>39489</xdr:rowOff>
    </xdr:from>
    <xdr:to>
      <xdr:col>0</xdr:col>
      <xdr:colOff>2803525</xdr:colOff>
      <xdr:row>205</xdr:row>
      <xdr:rowOff>2817993</xdr:rowOff>
    </xdr:to>
    <xdr:pic>
      <xdr:nvPicPr>
        <xdr:cNvPr id="814" name="73979">
          <a:extLst>
            <a:ext uri="{FF2B5EF4-FFF2-40B4-BE49-F238E27FC236}">
              <a16:creationId xmlns:a16="http://schemas.microsoft.com/office/drawing/2014/main" id="{3E486D96-6E8B-2CD2-8247-9E1159DCC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806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206</xdr:row>
      <xdr:rowOff>41126</xdr:rowOff>
    </xdr:from>
    <xdr:to>
      <xdr:col>0</xdr:col>
      <xdr:colOff>2803525</xdr:colOff>
      <xdr:row>206</xdr:row>
      <xdr:rowOff>2816360</xdr:rowOff>
    </xdr:to>
    <xdr:pic>
      <xdr:nvPicPr>
        <xdr:cNvPr id="818" name="75218">
          <a:extLst>
            <a:ext uri="{FF2B5EF4-FFF2-40B4-BE49-F238E27FC236}">
              <a16:creationId xmlns:a16="http://schemas.microsoft.com/office/drawing/2014/main" id="{22587CD7-6058-1AF9-775E-8A28B38B9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83475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207</xdr:row>
      <xdr:rowOff>39539</xdr:rowOff>
    </xdr:from>
    <xdr:to>
      <xdr:col>0</xdr:col>
      <xdr:colOff>2803525</xdr:colOff>
      <xdr:row>207</xdr:row>
      <xdr:rowOff>2818043</xdr:rowOff>
    </xdr:to>
    <xdr:pic>
      <xdr:nvPicPr>
        <xdr:cNvPr id="822" name="75393">
          <a:extLst>
            <a:ext uri="{FF2B5EF4-FFF2-40B4-BE49-F238E27FC236}">
              <a16:creationId xmlns:a16="http://schemas.microsoft.com/office/drawing/2014/main" id="{FA13FD22-6E2A-8F65-F433-5849FC0F7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8633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208</xdr:row>
      <xdr:rowOff>41176</xdr:rowOff>
    </xdr:from>
    <xdr:to>
      <xdr:col>0</xdr:col>
      <xdr:colOff>2803525</xdr:colOff>
      <xdr:row>208</xdr:row>
      <xdr:rowOff>2816410</xdr:rowOff>
    </xdr:to>
    <xdr:pic>
      <xdr:nvPicPr>
        <xdr:cNvPr id="826" name="79421">
          <a:extLst>
            <a:ext uri="{FF2B5EF4-FFF2-40B4-BE49-F238E27FC236}">
              <a16:creationId xmlns:a16="http://schemas.microsoft.com/office/drawing/2014/main" id="{0A79B082-DA31-39B6-23D9-43B19811D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8919100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209</xdr:row>
      <xdr:rowOff>39737</xdr:rowOff>
    </xdr:from>
    <xdr:to>
      <xdr:col>0</xdr:col>
      <xdr:colOff>2803525</xdr:colOff>
      <xdr:row>209</xdr:row>
      <xdr:rowOff>2817862</xdr:rowOff>
    </xdr:to>
    <xdr:pic>
      <xdr:nvPicPr>
        <xdr:cNvPr id="830" name="79438">
          <a:extLst>
            <a:ext uri="{FF2B5EF4-FFF2-40B4-BE49-F238E27FC236}">
              <a16:creationId xmlns:a16="http://schemas.microsoft.com/office/drawing/2014/main" id="{4BD4FD38-A27A-6D1A-8DC8-C62148E87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9204706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210</xdr:row>
      <xdr:rowOff>41077</xdr:rowOff>
    </xdr:from>
    <xdr:to>
      <xdr:col>0</xdr:col>
      <xdr:colOff>2803525</xdr:colOff>
      <xdr:row>210</xdr:row>
      <xdr:rowOff>2816311</xdr:rowOff>
    </xdr:to>
    <xdr:pic>
      <xdr:nvPicPr>
        <xdr:cNvPr id="834" name="79469">
          <a:extLst>
            <a:ext uri="{FF2B5EF4-FFF2-40B4-BE49-F238E27FC236}">
              <a16:creationId xmlns:a16="http://schemas.microsoft.com/office/drawing/2014/main" id="{5DC4EFA9-E22C-C262-81BE-3643E3C83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94905902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211</xdr:row>
      <xdr:rowOff>41126</xdr:rowOff>
    </xdr:from>
    <xdr:to>
      <xdr:col>0</xdr:col>
      <xdr:colOff>2803525</xdr:colOff>
      <xdr:row>211</xdr:row>
      <xdr:rowOff>2816360</xdr:rowOff>
    </xdr:to>
    <xdr:pic>
      <xdr:nvPicPr>
        <xdr:cNvPr id="838" name="79476">
          <a:extLst>
            <a:ext uri="{FF2B5EF4-FFF2-40B4-BE49-F238E27FC236}">
              <a16:creationId xmlns:a16="http://schemas.microsoft.com/office/drawing/2014/main" id="{968299C8-0DB4-D3E2-B7ED-B73402065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597763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212</xdr:row>
      <xdr:rowOff>41126</xdr:rowOff>
    </xdr:from>
    <xdr:to>
      <xdr:col>0</xdr:col>
      <xdr:colOff>2803525</xdr:colOff>
      <xdr:row>212</xdr:row>
      <xdr:rowOff>2816360</xdr:rowOff>
    </xdr:to>
    <xdr:pic>
      <xdr:nvPicPr>
        <xdr:cNvPr id="842" name="79483">
          <a:extLst>
            <a:ext uri="{FF2B5EF4-FFF2-40B4-BE49-F238E27FC236}">
              <a16:creationId xmlns:a16="http://schemas.microsoft.com/office/drawing/2014/main" id="{7AE8393D-998A-3C36-CE2A-F83956198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00620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213</xdr:row>
      <xdr:rowOff>41126</xdr:rowOff>
    </xdr:from>
    <xdr:to>
      <xdr:col>0</xdr:col>
      <xdr:colOff>2803525</xdr:colOff>
      <xdr:row>213</xdr:row>
      <xdr:rowOff>2816360</xdr:rowOff>
    </xdr:to>
    <xdr:pic>
      <xdr:nvPicPr>
        <xdr:cNvPr id="846" name="79490">
          <a:extLst>
            <a:ext uri="{FF2B5EF4-FFF2-40B4-BE49-F238E27FC236}">
              <a16:creationId xmlns:a16="http://schemas.microsoft.com/office/drawing/2014/main" id="{196E347F-0DB7-6EC4-50D0-5B6E9FE96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03478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214</xdr:row>
      <xdr:rowOff>41126</xdr:rowOff>
    </xdr:from>
    <xdr:to>
      <xdr:col>0</xdr:col>
      <xdr:colOff>2803525</xdr:colOff>
      <xdr:row>214</xdr:row>
      <xdr:rowOff>2816360</xdr:rowOff>
    </xdr:to>
    <xdr:pic>
      <xdr:nvPicPr>
        <xdr:cNvPr id="850" name="79506">
          <a:extLst>
            <a:ext uri="{FF2B5EF4-FFF2-40B4-BE49-F238E27FC236}">
              <a16:creationId xmlns:a16="http://schemas.microsoft.com/office/drawing/2014/main" id="{367F87D4-3609-6957-F5A0-4BE068861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063359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215</xdr:row>
      <xdr:rowOff>41126</xdr:rowOff>
    </xdr:from>
    <xdr:to>
      <xdr:col>0</xdr:col>
      <xdr:colOff>2803525</xdr:colOff>
      <xdr:row>215</xdr:row>
      <xdr:rowOff>2816360</xdr:rowOff>
    </xdr:to>
    <xdr:pic>
      <xdr:nvPicPr>
        <xdr:cNvPr id="854" name="79513">
          <a:extLst>
            <a:ext uri="{FF2B5EF4-FFF2-40B4-BE49-F238E27FC236}">
              <a16:creationId xmlns:a16="http://schemas.microsoft.com/office/drawing/2014/main" id="{3F157A4D-16D0-8FA6-DDC3-CA8F464CE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09193451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216</xdr:row>
      <xdr:rowOff>39688</xdr:rowOff>
    </xdr:from>
    <xdr:to>
      <xdr:col>0</xdr:col>
      <xdr:colOff>2803525</xdr:colOff>
      <xdr:row>216</xdr:row>
      <xdr:rowOff>2817813</xdr:rowOff>
    </xdr:to>
    <xdr:pic>
      <xdr:nvPicPr>
        <xdr:cNvPr id="858" name="82971">
          <a:extLst>
            <a:ext uri="{FF2B5EF4-FFF2-40B4-BE49-F238E27FC236}">
              <a16:creationId xmlns:a16="http://schemas.microsoft.com/office/drawing/2014/main" id="{7D955B25-60B6-30AA-3ADC-BF018D06E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1204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217</xdr:row>
      <xdr:rowOff>39489</xdr:rowOff>
    </xdr:from>
    <xdr:to>
      <xdr:col>0</xdr:col>
      <xdr:colOff>2803525</xdr:colOff>
      <xdr:row>217</xdr:row>
      <xdr:rowOff>2817993</xdr:rowOff>
    </xdr:to>
    <xdr:pic>
      <xdr:nvPicPr>
        <xdr:cNvPr id="862" name="96077">
          <a:extLst>
            <a:ext uri="{FF2B5EF4-FFF2-40B4-BE49-F238E27FC236}">
              <a16:creationId xmlns:a16="http://schemas.microsoft.com/office/drawing/2014/main" id="{A823ADC8-6999-5A35-2E56-CC7F0A0D6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149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218</xdr:row>
      <xdr:rowOff>39439</xdr:rowOff>
    </xdr:from>
    <xdr:to>
      <xdr:col>0</xdr:col>
      <xdr:colOff>2803525</xdr:colOff>
      <xdr:row>218</xdr:row>
      <xdr:rowOff>2817943</xdr:rowOff>
    </xdr:to>
    <xdr:pic>
      <xdr:nvPicPr>
        <xdr:cNvPr id="866" name="96190">
          <a:extLst>
            <a:ext uri="{FF2B5EF4-FFF2-40B4-BE49-F238E27FC236}">
              <a16:creationId xmlns:a16="http://schemas.microsoft.com/office/drawing/2014/main" id="{55FAD66F-51D2-E68F-0EB1-E4E5A8A36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177642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219</xdr:row>
      <xdr:rowOff>39688</xdr:rowOff>
    </xdr:from>
    <xdr:to>
      <xdr:col>0</xdr:col>
      <xdr:colOff>2803525</xdr:colOff>
      <xdr:row>219</xdr:row>
      <xdr:rowOff>2817813</xdr:rowOff>
    </xdr:to>
    <xdr:pic>
      <xdr:nvPicPr>
        <xdr:cNvPr id="870" name="238644">
          <a:extLst>
            <a:ext uri="{FF2B5EF4-FFF2-40B4-BE49-F238E27FC236}">
              <a16:creationId xmlns:a16="http://schemas.microsoft.com/office/drawing/2014/main" id="{9792FD04-A88E-02F0-1E8D-557AD4DCD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206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220</xdr:row>
      <xdr:rowOff>39688</xdr:rowOff>
    </xdr:from>
    <xdr:to>
      <xdr:col>0</xdr:col>
      <xdr:colOff>2803525</xdr:colOff>
      <xdr:row>220</xdr:row>
      <xdr:rowOff>2817813</xdr:rowOff>
    </xdr:to>
    <xdr:pic>
      <xdr:nvPicPr>
        <xdr:cNvPr id="874" name="242726">
          <a:extLst>
            <a:ext uri="{FF2B5EF4-FFF2-40B4-BE49-F238E27FC236}">
              <a16:creationId xmlns:a16="http://schemas.microsoft.com/office/drawing/2014/main" id="{F95EDFDF-B4A6-799C-9E6D-2265F0C9B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2347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221</xdr:row>
      <xdr:rowOff>39688</xdr:rowOff>
    </xdr:from>
    <xdr:to>
      <xdr:col>0</xdr:col>
      <xdr:colOff>2803525</xdr:colOff>
      <xdr:row>221</xdr:row>
      <xdr:rowOff>2817813</xdr:rowOff>
    </xdr:to>
    <xdr:pic>
      <xdr:nvPicPr>
        <xdr:cNvPr id="878" name="242993">
          <a:extLst>
            <a:ext uri="{FF2B5EF4-FFF2-40B4-BE49-F238E27FC236}">
              <a16:creationId xmlns:a16="http://schemas.microsoft.com/office/drawing/2014/main" id="{CB822EE0-8FB1-DBA2-95A5-F44D972E5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263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222</xdr:row>
      <xdr:rowOff>39489</xdr:rowOff>
    </xdr:from>
    <xdr:to>
      <xdr:col>0</xdr:col>
      <xdr:colOff>2803525</xdr:colOff>
      <xdr:row>222</xdr:row>
      <xdr:rowOff>2817993</xdr:rowOff>
    </xdr:to>
    <xdr:pic>
      <xdr:nvPicPr>
        <xdr:cNvPr id="882" name="245192">
          <a:extLst>
            <a:ext uri="{FF2B5EF4-FFF2-40B4-BE49-F238E27FC236}">
              <a16:creationId xmlns:a16="http://schemas.microsoft.com/office/drawing/2014/main" id="{7D4F6525-4C70-1DD0-F4A6-59D00A66D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291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223</xdr:row>
      <xdr:rowOff>39539</xdr:rowOff>
    </xdr:from>
    <xdr:to>
      <xdr:col>0</xdr:col>
      <xdr:colOff>2803525</xdr:colOff>
      <xdr:row>223</xdr:row>
      <xdr:rowOff>2818043</xdr:rowOff>
    </xdr:to>
    <xdr:pic>
      <xdr:nvPicPr>
        <xdr:cNvPr id="886" name="248735">
          <a:extLst>
            <a:ext uri="{FF2B5EF4-FFF2-40B4-BE49-F238E27FC236}">
              <a16:creationId xmlns:a16="http://schemas.microsoft.com/office/drawing/2014/main" id="{C89E658F-2C7B-8BB4-6B43-E879320C8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3205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224</xdr:row>
      <xdr:rowOff>39489</xdr:rowOff>
    </xdr:from>
    <xdr:to>
      <xdr:col>0</xdr:col>
      <xdr:colOff>2803525</xdr:colOff>
      <xdr:row>224</xdr:row>
      <xdr:rowOff>2817993</xdr:rowOff>
    </xdr:to>
    <xdr:pic>
      <xdr:nvPicPr>
        <xdr:cNvPr id="890" name="249596">
          <a:extLst>
            <a:ext uri="{FF2B5EF4-FFF2-40B4-BE49-F238E27FC236}">
              <a16:creationId xmlns:a16="http://schemas.microsoft.com/office/drawing/2014/main" id="{55E238A5-7005-E262-3726-06D5B38EB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349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225</xdr:row>
      <xdr:rowOff>39439</xdr:rowOff>
    </xdr:from>
    <xdr:to>
      <xdr:col>0</xdr:col>
      <xdr:colOff>2803525</xdr:colOff>
      <xdr:row>225</xdr:row>
      <xdr:rowOff>2817943</xdr:rowOff>
    </xdr:to>
    <xdr:pic>
      <xdr:nvPicPr>
        <xdr:cNvPr id="894" name="250745">
          <a:extLst>
            <a:ext uri="{FF2B5EF4-FFF2-40B4-BE49-F238E27FC236}">
              <a16:creationId xmlns:a16="http://schemas.microsoft.com/office/drawing/2014/main" id="{11596690-4E2E-E892-D5DF-CC645902A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3776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226</xdr:row>
      <xdr:rowOff>39489</xdr:rowOff>
    </xdr:from>
    <xdr:to>
      <xdr:col>0</xdr:col>
      <xdr:colOff>2803525</xdr:colOff>
      <xdr:row>226</xdr:row>
      <xdr:rowOff>2817993</xdr:rowOff>
    </xdr:to>
    <xdr:pic>
      <xdr:nvPicPr>
        <xdr:cNvPr id="898" name="250769">
          <a:extLst>
            <a:ext uri="{FF2B5EF4-FFF2-40B4-BE49-F238E27FC236}">
              <a16:creationId xmlns:a16="http://schemas.microsoft.com/office/drawing/2014/main" id="{0101F3CB-0313-3B17-9B1E-65A8EB8CF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406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227</xdr:row>
      <xdr:rowOff>39489</xdr:rowOff>
    </xdr:from>
    <xdr:to>
      <xdr:col>0</xdr:col>
      <xdr:colOff>2803525</xdr:colOff>
      <xdr:row>227</xdr:row>
      <xdr:rowOff>2817993</xdr:rowOff>
    </xdr:to>
    <xdr:pic>
      <xdr:nvPicPr>
        <xdr:cNvPr id="902" name="250776">
          <a:extLst>
            <a:ext uri="{FF2B5EF4-FFF2-40B4-BE49-F238E27FC236}">
              <a16:creationId xmlns:a16="http://schemas.microsoft.com/office/drawing/2014/main" id="{9E719AB6-F8D1-7117-BBF6-53E450046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434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228</xdr:row>
      <xdr:rowOff>39489</xdr:rowOff>
    </xdr:from>
    <xdr:to>
      <xdr:col>0</xdr:col>
      <xdr:colOff>2803525</xdr:colOff>
      <xdr:row>228</xdr:row>
      <xdr:rowOff>2817993</xdr:rowOff>
    </xdr:to>
    <xdr:pic>
      <xdr:nvPicPr>
        <xdr:cNvPr id="906" name="251117">
          <a:extLst>
            <a:ext uri="{FF2B5EF4-FFF2-40B4-BE49-F238E27FC236}">
              <a16:creationId xmlns:a16="http://schemas.microsoft.com/office/drawing/2014/main" id="{2095391F-BA3F-ED25-1687-19F0DF8B1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463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229</xdr:row>
      <xdr:rowOff>39489</xdr:rowOff>
    </xdr:from>
    <xdr:to>
      <xdr:col>0</xdr:col>
      <xdr:colOff>2803525</xdr:colOff>
      <xdr:row>229</xdr:row>
      <xdr:rowOff>2817993</xdr:rowOff>
    </xdr:to>
    <xdr:pic>
      <xdr:nvPicPr>
        <xdr:cNvPr id="910" name="253265">
          <a:extLst>
            <a:ext uri="{FF2B5EF4-FFF2-40B4-BE49-F238E27FC236}">
              <a16:creationId xmlns:a16="http://schemas.microsoft.com/office/drawing/2014/main" id="{B0EDDD4A-5637-CE92-BF0E-60C27163D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491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230</xdr:row>
      <xdr:rowOff>39489</xdr:rowOff>
    </xdr:from>
    <xdr:to>
      <xdr:col>0</xdr:col>
      <xdr:colOff>2803525</xdr:colOff>
      <xdr:row>230</xdr:row>
      <xdr:rowOff>2817993</xdr:rowOff>
    </xdr:to>
    <xdr:pic>
      <xdr:nvPicPr>
        <xdr:cNvPr id="914" name="253289">
          <a:extLst>
            <a:ext uri="{FF2B5EF4-FFF2-40B4-BE49-F238E27FC236}">
              <a16:creationId xmlns:a16="http://schemas.microsoft.com/office/drawing/2014/main" id="{513F94A9-FD44-DFEF-509C-C3CB81E28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520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231</xdr:row>
      <xdr:rowOff>39489</xdr:rowOff>
    </xdr:from>
    <xdr:to>
      <xdr:col>0</xdr:col>
      <xdr:colOff>2803525</xdr:colOff>
      <xdr:row>231</xdr:row>
      <xdr:rowOff>2817993</xdr:rowOff>
    </xdr:to>
    <xdr:pic>
      <xdr:nvPicPr>
        <xdr:cNvPr id="918" name="253296">
          <a:extLst>
            <a:ext uri="{FF2B5EF4-FFF2-40B4-BE49-F238E27FC236}">
              <a16:creationId xmlns:a16="http://schemas.microsoft.com/office/drawing/2014/main" id="{807601B1-7C1A-1079-5F89-69C3FA776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549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232</xdr:row>
      <xdr:rowOff>39539</xdr:rowOff>
    </xdr:from>
    <xdr:to>
      <xdr:col>0</xdr:col>
      <xdr:colOff>2803525</xdr:colOff>
      <xdr:row>232</xdr:row>
      <xdr:rowOff>2818043</xdr:rowOff>
    </xdr:to>
    <xdr:pic>
      <xdr:nvPicPr>
        <xdr:cNvPr id="922" name="253302">
          <a:extLst>
            <a:ext uri="{FF2B5EF4-FFF2-40B4-BE49-F238E27FC236}">
              <a16:creationId xmlns:a16="http://schemas.microsoft.com/office/drawing/2014/main" id="{F8C652B5-C39B-72D0-BABC-10F27B727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577693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233</xdr:row>
      <xdr:rowOff>39489</xdr:rowOff>
    </xdr:from>
    <xdr:to>
      <xdr:col>0</xdr:col>
      <xdr:colOff>2803525</xdr:colOff>
      <xdr:row>233</xdr:row>
      <xdr:rowOff>2817993</xdr:rowOff>
    </xdr:to>
    <xdr:pic>
      <xdr:nvPicPr>
        <xdr:cNvPr id="926" name="253319">
          <a:extLst>
            <a:ext uri="{FF2B5EF4-FFF2-40B4-BE49-F238E27FC236}">
              <a16:creationId xmlns:a16="http://schemas.microsoft.com/office/drawing/2014/main" id="{9632F34B-1D98-16D0-A30C-A722DF9B6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606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234</xdr:row>
      <xdr:rowOff>39439</xdr:rowOff>
    </xdr:from>
    <xdr:to>
      <xdr:col>0</xdr:col>
      <xdr:colOff>2803525</xdr:colOff>
      <xdr:row>234</xdr:row>
      <xdr:rowOff>2817943</xdr:rowOff>
    </xdr:to>
    <xdr:pic>
      <xdr:nvPicPr>
        <xdr:cNvPr id="930" name="253326">
          <a:extLst>
            <a:ext uri="{FF2B5EF4-FFF2-40B4-BE49-F238E27FC236}">
              <a16:creationId xmlns:a16="http://schemas.microsoft.com/office/drawing/2014/main" id="{409DFB87-B91A-370D-80AA-5E381D70F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634842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235</xdr:row>
      <xdr:rowOff>39489</xdr:rowOff>
    </xdr:from>
    <xdr:to>
      <xdr:col>0</xdr:col>
      <xdr:colOff>2803525</xdr:colOff>
      <xdr:row>235</xdr:row>
      <xdr:rowOff>2817993</xdr:rowOff>
    </xdr:to>
    <xdr:pic>
      <xdr:nvPicPr>
        <xdr:cNvPr id="934" name="253333">
          <a:extLst>
            <a:ext uri="{FF2B5EF4-FFF2-40B4-BE49-F238E27FC236}">
              <a16:creationId xmlns:a16="http://schemas.microsoft.com/office/drawing/2014/main" id="{479CD42C-E728-CED4-C329-6F4FA283C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663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236</xdr:row>
      <xdr:rowOff>39489</xdr:rowOff>
    </xdr:from>
    <xdr:to>
      <xdr:col>0</xdr:col>
      <xdr:colOff>2803525</xdr:colOff>
      <xdr:row>236</xdr:row>
      <xdr:rowOff>2817993</xdr:rowOff>
    </xdr:to>
    <xdr:pic>
      <xdr:nvPicPr>
        <xdr:cNvPr id="938" name="253340">
          <a:extLst>
            <a:ext uri="{FF2B5EF4-FFF2-40B4-BE49-F238E27FC236}">
              <a16:creationId xmlns:a16="http://schemas.microsoft.com/office/drawing/2014/main" id="{B0021A37-8997-8808-79CA-DE43D4E6A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691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237</xdr:row>
      <xdr:rowOff>39489</xdr:rowOff>
    </xdr:from>
    <xdr:to>
      <xdr:col>0</xdr:col>
      <xdr:colOff>2803525</xdr:colOff>
      <xdr:row>237</xdr:row>
      <xdr:rowOff>2817993</xdr:rowOff>
    </xdr:to>
    <xdr:pic>
      <xdr:nvPicPr>
        <xdr:cNvPr id="942" name="253357">
          <a:extLst>
            <a:ext uri="{FF2B5EF4-FFF2-40B4-BE49-F238E27FC236}">
              <a16:creationId xmlns:a16="http://schemas.microsoft.com/office/drawing/2014/main" id="{D3680EC0-654A-CBE5-5731-5F0FD7FEC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720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238</xdr:row>
      <xdr:rowOff>39489</xdr:rowOff>
    </xdr:from>
    <xdr:to>
      <xdr:col>0</xdr:col>
      <xdr:colOff>2803525</xdr:colOff>
      <xdr:row>238</xdr:row>
      <xdr:rowOff>2817993</xdr:rowOff>
    </xdr:to>
    <xdr:pic>
      <xdr:nvPicPr>
        <xdr:cNvPr id="946" name="253364">
          <a:extLst>
            <a:ext uri="{FF2B5EF4-FFF2-40B4-BE49-F238E27FC236}">
              <a16:creationId xmlns:a16="http://schemas.microsoft.com/office/drawing/2014/main" id="{3AEA3C99-B8C6-70F5-54E2-C544CED0D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749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239</xdr:row>
      <xdr:rowOff>39539</xdr:rowOff>
    </xdr:from>
    <xdr:to>
      <xdr:col>0</xdr:col>
      <xdr:colOff>2803525</xdr:colOff>
      <xdr:row>239</xdr:row>
      <xdr:rowOff>2818043</xdr:rowOff>
    </xdr:to>
    <xdr:pic>
      <xdr:nvPicPr>
        <xdr:cNvPr id="950" name="253371">
          <a:extLst>
            <a:ext uri="{FF2B5EF4-FFF2-40B4-BE49-F238E27FC236}">
              <a16:creationId xmlns:a16="http://schemas.microsoft.com/office/drawing/2014/main" id="{EB11B02B-64A8-A3B0-2C55-AC01DA91B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7777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240</xdr:row>
      <xdr:rowOff>39489</xdr:rowOff>
    </xdr:from>
    <xdr:to>
      <xdr:col>0</xdr:col>
      <xdr:colOff>2803525</xdr:colOff>
      <xdr:row>240</xdr:row>
      <xdr:rowOff>2817993</xdr:rowOff>
    </xdr:to>
    <xdr:pic>
      <xdr:nvPicPr>
        <xdr:cNvPr id="954" name="253388">
          <a:extLst>
            <a:ext uri="{FF2B5EF4-FFF2-40B4-BE49-F238E27FC236}">
              <a16:creationId xmlns:a16="http://schemas.microsoft.com/office/drawing/2014/main" id="{F7AE56EC-0134-05AF-C301-2E1BEAAB1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806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241</xdr:row>
      <xdr:rowOff>39439</xdr:rowOff>
    </xdr:from>
    <xdr:to>
      <xdr:col>0</xdr:col>
      <xdr:colOff>2803525</xdr:colOff>
      <xdr:row>241</xdr:row>
      <xdr:rowOff>2817943</xdr:rowOff>
    </xdr:to>
    <xdr:pic>
      <xdr:nvPicPr>
        <xdr:cNvPr id="958" name="253395">
          <a:extLst>
            <a:ext uri="{FF2B5EF4-FFF2-40B4-BE49-F238E27FC236}">
              <a16:creationId xmlns:a16="http://schemas.microsoft.com/office/drawing/2014/main" id="{0CED8FF7-0E37-02E5-A9D3-6EDD38B13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8348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242</xdr:row>
      <xdr:rowOff>39489</xdr:rowOff>
    </xdr:from>
    <xdr:to>
      <xdr:col>0</xdr:col>
      <xdr:colOff>2803525</xdr:colOff>
      <xdr:row>242</xdr:row>
      <xdr:rowOff>2817993</xdr:rowOff>
    </xdr:to>
    <xdr:pic>
      <xdr:nvPicPr>
        <xdr:cNvPr id="962" name="253401">
          <a:extLst>
            <a:ext uri="{FF2B5EF4-FFF2-40B4-BE49-F238E27FC236}">
              <a16:creationId xmlns:a16="http://schemas.microsoft.com/office/drawing/2014/main" id="{5FB39A07-A024-8456-AD8C-5F94683AB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863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243</xdr:row>
      <xdr:rowOff>39489</xdr:rowOff>
    </xdr:from>
    <xdr:to>
      <xdr:col>0</xdr:col>
      <xdr:colOff>2803525</xdr:colOff>
      <xdr:row>243</xdr:row>
      <xdr:rowOff>2817993</xdr:rowOff>
    </xdr:to>
    <xdr:pic>
      <xdr:nvPicPr>
        <xdr:cNvPr id="966" name="253418">
          <a:extLst>
            <a:ext uri="{FF2B5EF4-FFF2-40B4-BE49-F238E27FC236}">
              <a16:creationId xmlns:a16="http://schemas.microsoft.com/office/drawing/2014/main" id="{1B33B249-A2DE-8273-8965-70DAB09C9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892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244</xdr:row>
      <xdr:rowOff>39489</xdr:rowOff>
    </xdr:from>
    <xdr:to>
      <xdr:col>0</xdr:col>
      <xdr:colOff>2803525</xdr:colOff>
      <xdr:row>244</xdr:row>
      <xdr:rowOff>2817993</xdr:rowOff>
    </xdr:to>
    <xdr:pic>
      <xdr:nvPicPr>
        <xdr:cNvPr id="970" name="253425">
          <a:extLst>
            <a:ext uri="{FF2B5EF4-FFF2-40B4-BE49-F238E27FC236}">
              <a16:creationId xmlns:a16="http://schemas.microsoft.com/office/drawing/2014/main" id="{6FBB7EA7-42F8-2848-E5F0-56403491B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920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245</xdr:row>
      <xdr:rowOff>39489</xdr:rowOff>
    </xdr:from>
    <xdr:to>
      <xdr:col>0</xdr:col>
      <xdr:colOff>2803525</xdr:colOff>
      <xdr:row>245</xdr:row>
      <xdr:rowOff>2817993</xdr:rowOff>
    </xdr:to>
    <xdr:pic>
      <xdr:nvPicPr>
        <xdr:cNvPr id="974" name="253432">
          <a:extLst>
            <a:ext uri="{FF2B5EF4-FFF2-40B4-BE49-F238E27FC236}">
              <a16:creationId xmlns:a16="http://schemas.microsoft.com/office/drawing/2014/main" id="{F2869652-227B-F34A-DFB7-0D29AE560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949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246</xdr:row>
      <xdr:rowOff>39489</xdr:rowOff>
    </xdr:from>
    <xdr:to>
      <xdr:col>0</xdr:col>
      <xdr:colOff>2803525</xdr:colOff>
      <xdr:row>246</xdr:row>
      <xdr:rowOff>2817993</xdr:rowOff>
    </xdr:to>
    <xdr:pic>
      <xdr:nvPicPr>
        <xdr:cNvPr id="978" name="253449">
          <a:extLst>
            <a:ext uri="{FF2B5EF4-FFF2-40B4-BE49-F238E27FC236}">
              <a16:creationId xmlns:a16="http://schemas.microsoft.com/office/drawing/2014/main" id="{1DAD4ECB-D9E9-711D-388B-6677F0E2C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6977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247</xdr:row>
      <xdr:rowOff>39489</xdr:rowOff>
    </xdr:from>
    <xdr:to>
      <xdr:col>0</xdr:col>
      <xdr:colOff>2803525</xdr:colOff>
      <xdr:row>247</xdr:row>
      <xdr:rowOff>2817993</xdr:rowOff>
    </xdr:to>
    <xdr:pic>
      <xdr:nvPicPr>
        <xdr:cNvPr id="982" name="253456">
          <a:extLst>
            <a:ext uri="{FF2B5EF4-FFF2-40B4-BE49-F238E27FC236}">
              <a16:creationId xmlns:a16="http://schemas.microsoft.com/office/drawing/2014/main" id="{12DDE8F1-9B44-9B8B-CE74-7A5E71649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006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248</xdr:row>
      <xdr:rowOff>39539</xdr:rowOff>
    </xdr:from>
    <xdr:to>
      <xdr:col>0</xdr:col>
      <xdr:colOff>2803525</xdr:colOff>
      <xdr:row>248</xdr:row>
      <xdr:rowOff>2818043</xdr:rowOff>
    </xdr:to>
    <xdr:pic>
      <xdr:nvPicPr>
        <xdr:cNvPr id="986" name="253463">
          <a:extLst>
            <a:ext uri="{FF2B5EF4-FFF2-40B4-BE49-F238E27FC236}">
              <a16:creationId xmlns:a16="http://schemas.microsoft.com/office/drawing/2014/main" id="{13CD4561-CF6F-EE93-771C-E5F82CB79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034893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249</xdr:row>
      <xdr:rowOff>39489</xdr:rowOff>
    </xdr:from>
    <xdr:to>
      <xdr:col>0</xdr:col>
      <xdr:colOff>2803525</xdr:colOff>
      <xdr:row>249</xdr:row>
      <xdr:rowOff>2817993</xdr:rowOff>
    </xdr:to>
    <xdr:pic>
      <xdr:nvPicPr>
        <xdr:cNvPr id="990" name="253470">
          <a:extLst>
            <a:ext uri="{FF2B5EF4-FFF2-40B4-BE49-F238E27FC236}">
              <a16:creationId xmlns:a16="http://schemas.microsoft.com/office/drawing/2014/main" id="{0EBA5FDA-B486-48B3-BC1E-515C19ECC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063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250</xdr:row>
      <xdr:rowOff>39439</xdr:rowOff>
    </xdr:from>
    <xdr:to>
      <xdr:col>0</xdr:col>
      <xdr:colOff>2803525</xdr:colOff>
      <xdr:row>250</xdr:row>
      <xdr:rowOff>2817943</xdr:rowOff>
    </xdr:to>
    <xdr:pic>
      <xdr:nvPicPr>
        <xdr:cNvPr id="994" name="253487">
          <a:extLst>
            <a:ext uri="{FF2B5EF4-FFF2-40B4-BE49-F238E27FC236}">
              <a16:creationId xmlns:a16="http://schemas.microsoft.com/office/drawing/2014/main" id="{4774143B-1A18-1B87-9D09-3F4125F46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092042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251</xdr:row>
      <xdr:rowOff>39489</xdr:rowOff>
    </xdr:from>
    <xdr:to>
      <xdr:col>0</xdr:col>
      <xdr:colOff>2803525</xdr:colOff>
      <xdr:row>251</xdr:row>
      <xdr:rowOff>2817993</xdr:rowOff>
    </xdr:to>
    <xdr:pic>
      <xdr:nvPicPr>
        <xdr:cNvPr id="998" name="253494">
          <a:extLst>
            <a:ext uri="{FF2B5EF4-FFF2-40B4-BE49-F238E27FC236}">
              <a16:creationId xmlns:a16="http://schemas.microsoft.com/office/drawing/2014/main" id="{3EAA1EA8-1A86-5518-89F6-FDF1F788C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120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252</xdr:row>
      <xdr:rowOff>39489</xdr:rowOff>
    </xdr:from>
    <xdr:to>
      <xdr:col>0</xdr:col>
      <xdr:colOff>2803525</xdr:colOff>
      <xdr:row>252</xdr:row>
      <xdr:rowOff>2817993</xdr:rowOff>
    </xdr:to>
    <xdr:pic>
      <xdr:nvPicPr>
        <xdr:cNvPr id="1002" name="253500">
          <a:extLst>
            <a:ext uri="{FF2B5EF4-FFF2-40B4-BE49-F238E27FC236}">
              <a16:creationId xmlns:a16="http://schemas.microsoft.com/office/drawing/2014/main" id="{E7FC4662-6F6C-EFA7-9D5A-07B55C820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149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253</xdr:row>
      <xdr:rowOff>39489</xdr:rowOff>
    </xdr:from>
    <xdr:to>
      <xdr:col>0</xdr:col>
      <xdr:colOff>2803525</xdr:colOff>
      <xdr:row>253</xdr:row>
      <xdr:rowOff>2817993</xdr:rowOff>
    </xdr:to>
    <xdr:pic>
      <xdr:nvPicPr>
        <xdr:cNvPr id="1006" name="253517">
          <a:extLst>
            <a:ext uri="{FF2B5EF4-FFF2-40B4-BE49-F238E27FC236}">
              <a16:creationId xmlns:a16="http://schemas.microsoft.com/office/drawing/2014/main" id="{7CB64924-A446-0B5D-5853-22A7379E8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177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254</xdr:row>
      <xdr:rowOff>39489</xdr:rowOff>
    </xdr:from>
    <xdr:to>
      <xdr:col>0</xdr:col>
      <xdr:colOff>2803525</xdr:colOff>
      <xdr:row>254</xdr:row>
      <xdr:rowOff>2817993</xdr:rowOff>
    </xdr:to>
    <xdr:pic>
      <xdr:nvPicPr>
        <xdr:cNvPr id="1010" name="253524">
          <a:extLst>
            <a:ext uri="{FF2B5EF4-FFF2-40B4-BE49-F238E27FC236}">
              <a16:creationId xmlns:a16="http://schemas.microsoft.com/office/drawing/2014/main" id="{ACD50A8B-1FFB-EF8E-9BE2-3CFD90DE1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206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255</xdr:row>
      <xdr:rowOff>39539</xdr:rowOff>
    </xdr:from>
    <xdr:to>
      <xdr:col>0</xdr:col>
      <xdr:colOff>2803525</xdr:colOff>
      <xdr:row>255</xdr:row>
      <xdr:rowOff>2818043</xdr:rowOff>
    </xdr:to>
    <xdr:pic>
      <xdr:nvPicPr>
        <xdr:cNvPr id="1014" name="253548">
          <a:extLst>
            <a:ext uri="{FF2B5EF4-FFF2-40B4-BE49-F238E27FC236}">
              <a16:creationId xmlns:a16="http://schemas.microsoft.com/office/drawing/2014/main" id="{91BE0908-25EB-399C-A606-00723839F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2349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256</xdr:row>
      <xdr:rowOff>39489</xdr:rowOff>
    </xdr:from>
    <xdr:to>
      <xdr:col>0</xdr:col>
      <xdr:colOff>2803525</xdr:colOff>
      <xdr:row>256</xdr:row>
      <xdr:rowOff>2817993</xdr:rowOff>
    </xdr:to>
    <xdr:pic>
      <xdr:nvPicPr>
        <xdr:cNvPr id="1018" name="253555">
          <a:extLst>
            <a:ext uri="{FF2B5EF4-FFF2-40B4-BE49-F238E27FC236}">
              <a16:creationId xmlns:a16="http://schemas.microsoft.com/office/drawing/2014/main" id="{E6971A82-4FE7-AA37-999B-04E3EF66F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263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257</xdr:row>
      <xdr:rowOff>39439</xdr:rowOff>
    </xdr:from>
    <xdr:to>
      <xdr:col>0</xdr:col>
      <xdr:colOff>2803525</xdr:colOff>
      <xdr:row>257</xdr:row>
      <xdr:rowOff>2817943</xdr:rowOff>
    </xdr:to>
    <xdr:pic>
      <xdr:nvPicPr>
        <xdr:cNvPr id="1022" name="253562">
          <a:extLst>
            <a:ext uri="{FF2B5EF4-FFF2-40B4-BE49-F238E27FC236}">
              <a16:creationId xmlns:a16="http://schemas.microsoft.com/office/drawing/2014/main" id="{F9CDF5A8-8A57-90B0-47D7-59BEDE4FA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2920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258</xdr:row>
      <xdr:rowOff>39489</xdr:rowOff>
    </xdr:from>
    <xdr:to>
      <xdr:col>0</xdr:col>
      <xdr:colOff>2803525</xdr:colOff>
      <xdr:row>258</xdr:row>
      <xdr:rowOff>2817993</xdr:rowOff>
    </xdr:to>
    <xdr:pic>
      <xdr:nvPicPr>
        <xdr:cNvPr id="1026" name="253579">
          <a:extLst>
            <a:ext uri="{FF2B5EF4-FFF2-40B4-BE49-F238E27FC236}">
              <a16:creationId xmlns:a16="http://schemas.microsoft.com/office/drawing/2014/main" id="{E17660A2-FF31-F5FF-9DC6-18566146E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320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259</xdr:row>
      <xdr:rowOff>39489</xdr:rowOff>
    </xdr:from>
    <xdr:to>
      <xdr:col>0</xdr:col>
      <xdr:colOff>2803525</xdr:colOff>
      <xdr:row>259</xdr:row>
      <xdr:rowOff>2817993</xdr:rowOff>
    </xdr:to>
    <xdr:pic>
      <xdr:nvPicPr>
        <xdr:cNvPr id="1030" name="253586">
          <a:extLst>
            <a:ext uri="{FF2B5EF4-FFF2-40B4-BE49-F238E27FC236}">
              <a16:creationId xmlns:a16="http://schemas.microsoft.com/office/drawing/2014/main" id="{DF869339-01FD-11A3-39DC-B692164B5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349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260</xdr:row>
      <xdr:rowOff>39489</xdr:rowOff>
    </xdr:from>
    <xdr:to>
      <xdr:col>0</xdr:col>
      <xdr:colOff>2803525</xdr:colOff>
      <xdr:row>260</xdr:row>
      <xdr:rowOff>2817993</xdr:rowOff>
    </xdr:to>
    <xdr:pic>
      <xdr:nvPicPr>
        <xdr:cNvPr id="1034" name="253593">
          <a:extLst>
            <a:ext uri="{FF2B5EF4-FFF2-40B4-BE49-F238E27FC236}">
              <a16:creationId xmlns:a16="http://schemas.microsoft.com/office/drawing/2014/main" id="{1FFE0AE1-1202-778E-4BA4-7935F6690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377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261</xdr:row>
      <xdr:rowOff>39489</xdr:rowOff>
    </xdr:from>
    <xdr:to>
      <xdr:col>0</xdr:col>
      <xdr:colOff>2803525</xdr:colOff>
      <xdr:row>261</xdr:row>
      <xdr:rowOff>2817993</xdr:rowOff>
    </xdr:to>
    <xdr:pic>
      <xdr:nvPicPr>
        <xdr:cNvPr id="1038" name="253609">
          <a:extLst>
            <a:ext uri="{FF2B5EF4-FFF2-40B4-BE49-F238E27FC236}">
              <a16:creationId xmlns:a16="http://schemas.microsoft.com/office/drawing/2014/main" id="{9FED81E3-891A-9CEA-0FF9-D27A35677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406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262</xdr:row>
      <xdr:rowOff>39489</xdr:rowOff>
    </xdr:from>
    <xdr:to>
      <xdr:col>0</xdr:col>
      <xdr:colOff>2803525</xdr:colOff>
      <xdr:row>262</xdr:row>
      <xdr:rowOff>2817993</xdr:rowOff>
    </xdr:to>
    <xdr:pic>
      <xdr:nvPicPr>
        <xdr:cNvPr id="1042" name="253616">
          <a:extLst>
            <a:ext uri="{FF2B5EF4-FFF2-40B4-BE49-F238E27FC236}">
              <a16:creationId xmlns:a16="http://schemas.microsoft.com/office/drawing/2014/main" id="{FA68DA38-0215-D196-6517-3D74DC0CA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434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263</xdr:row>
      <xdr:rowOff>39489</xdr:rowOff>
    </xdr:from>
    <xdr:to>
      <xdr:col>0</xdr:col>
      <xdr:colOff>2803525</xdr:colOff>
      <xdr:row>263</xdr:row>
      <xdr:rowOff>2817993</xdr:rowOff>
    </xdr:to>
    <xdr:pic>
      <xdr:nvPicPr>
        <xdr:cNvPr id="1046" name="253623">
          <a:extLst>
            <a:ext uri="{FF2B5EF4-FFF2-40B4-BE49-F238E27FC236}">
              <a16:creationId xmlns:a16="http://schemas.microsoft.com/office/drawing/2014/main" id="{E27D2A3E-3D43-6E69-6D4D-5075D74AD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463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264</xdr:row>
      <xdr:rowOff>39539</xdr:rowOff>
    </xdr:from>
    <xdr:to>
      <xdr:col>0</xdr:col>
      <xdr:colOff>2803525</xdr:colOff>
      <xdr:row>264</xdr:row>
      <xdr:rowOff>2818043</xdr:rowOff>
    </xdr:to>
    <xdr:pic>
      <xdr:nvPicPr>
        <xdr:cNvPr id="1050" name="253630">
          <a:extLst>
            <a:ext uri="{FF2B5EF4-FFF2-40B4-BE49-F238E27FC236}">
              <a16:creationId xmlns:a16="http://schemas.microsoft.com/office/drawing/2014/main" id="{C46709D7-770D-535D-6C99-053DAE026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492093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265</xdr:row>
      <xdr:rowOff>39489</xdr:rowOff>
    </xdr:from>
    <xdr:to>
      <xdr:col>0</xdr:col>
      <xdr:colOff>2803525</xdr:colOff>
      <xdr:row>265</xdr:row>
      <xdr:rowOff>2817993</xdr:rowOff>
    </xdr:to>
    <xdr:pic>
      <xdr:nvPicPr>
        <xdr:cNvPr id="1054" name="253647">
          <a:extLst>
            <a:ext uri="{FF2B5EF4-FFF2-40B4-BE49-F238E27FC236}">
              <a16:creationId xmlns:a16="http://schemas.microsoft.com/office/drawing/2014/main" id="{EEC6F868-4261-1243-FD8D-CBFC72B67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520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266</xdr:row>
      <xdr:rowOff>39439</xdr:rowOff>
    </xdr:from>
    <xdr:to>
      <xdr:col>0</xdr:col>
      <xdr:colOff>2803525</xdr:colOff>
      <xdr:row>266</xdr:row>
      <xdr:rowOff>2817943</xdr:rowOff>
    </xdr:to>
    <xdr:pic>
      <xdr:nvPicPr>
        <xdr:cNvPr id="1058" name="253654">
          <a:extLst>
            <a:ext uri="{FF2B5EF4-FFF2-40B4-BE49-F238E27FC236}">
              <a16:creationId xmlns:a16="http://schemas.microsoft.com/office/drawing/2014/main" id="{14AAFD6F-AB70-77F9-E70B-75C48E02B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549242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267</xdr:row>
      <xdr:rowOff>39489</xdr:rowOff>
    </xdr:from>
    <xdr:to>
      <xdr:col>0</xdr:col>
      <xdr:colOff>2803525</xdr:colOff>
      <xdr:row>267</xdr:row>
      <xdr:rowOff>2817993</xdr:rowOff>
    </xdr:to>
    <xdr:pic>
      <xdr:nvPicPr>
        <xdr:cNvPr id="1062" name="253661">
          <a:extLst>
            <a:ext uri="{FF2B5EF4-FFF2-40B4-BE49-F238E27FC236}">
              <a16:creationId xmlns:a16="http://schemas.microsoft.com/office/drawing/2014/main" id="{4E53BFB9-CC1F-71CD-EE17-EA8E6C939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577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268</xdr:row>
      <xdr:rowOff>39489</xdr:rowOff>
    </xdr:from>
    <xdr:to>
      <xdr:col>0</xdr:col>
      <xdr:colOff>2803525</xdr:colOff>
      <xdr:row>268</xdr:row>
      <xdr:rowOff>2817993</xdr:rowOff>
    </xdr:to>
    <xdr:pic>
      <xdr:nvPicPr>
        <xdr:cNvPr id="1066" name="253678">
          <a:extLst>
            <a:ext uri="{FF2B5EF4-FFF2-40B4-BE49-F238E27FC236}">
              <a16:creationId xmlns:a16="http://schemas.microsoft.com/office/drawing/2014/main" id="{7F1FB999-8CAE-6997-E9E3-0F8DDD4C6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606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269</xdr:row>
      <xdr:rowOff>39489</xdr:rowOff>
    </xdr:from>
    <xdr:to>
      <xdr:col>0</xdr:col>
      <xdr:colOff>2803525</xdr:colOff>
      <xdr:row>269</xdr:row>
      <xdr:rowOff>2817993</xdr:rowOff>
    </xdr:to>
    <xdr:pic>
      <xdr:nvPicPr>
        <xdr:cNvPr id="1070" name="253685">
          <a:extLst>
            <a:ext uri="{FF2B5EF4-FFF2-40B4-BE49-F238E27FC236}">
              <a16:creationId xmlns:a16="http://schemas.microsoft.com/office/drawing/2014/main" id="{A9D529A3-095B-A103-E323-CE7292F76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634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270</xdr:row>
      <xdr:rowOff>39489</xdr:rowOff>
    </xdr:from>
    <xdr:to>
      <xdr:col>0</xdr:col>
      <xdr:colOff>2803525</xdr:colOff>
      <xdr:row>270</xdr:row>
      <xdr:rowOff>2817993</xdr:rowOff>
    </xdr:to>
    <xdr:pic>
      <xdr:nvPicPr>
        <xdr:cNvPr id="1074" name="253692">
          <a:extLst>
            <a:ext uri="{FF2B5EF4-FFF2-40B4-BE49-F238E27FC236}">
              <a16:creationId xmlns:a16="http://schemas.microsoft.com/office/drawing/2014/main" id="{05419D0B-35B5-6AF6-8B14-72C9BE55B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663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271</xdr:row>
      <xdr:rowOff>39539</xdr:rowOff>
    </xdr:from>
    <xdr:to>
      <xdr:col>0</xdr:col>
      <xdr:colOff>2803525</xdr:colOff>
      <xdr:row>271</xdr:row>
      <xdr:rowOff>2818043</xdr:rowOff>
    </xdr:to>
    <xdr:pic>
      <xdr:nvPicPr>
        <xdr:cNvPr id="1078" name="253708">
          <a:extLst>
            <a:ext uri="{FF2B5EF4-FFF2-40B4-BE49-F238E27FC236}">
              <a16:creationId xmlns:a16="http://schemas.microsoft.com/office/drawing/2014/main" id="{0A3F3F7E-114A-2CAC-F589-9850C3FC2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6921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272</xdr:row>
      <xdr:rowOff>39489</xdr:rowOff>
    </xdr:from>
    <xdr:to>
      <xdr:col>0</xdr:col>
      <xdr:colOff>2803525</xdr:colOff>
      <xdr:row>272</xdr:row>
      <xdr:rowOff>2817993</xdr:rowOff>
    </xdr:to>
    <xdr:pic>
      <xdr:nvPicPr>
        <xdr:cNvPr id="1082" name="253715">
          <a:extLst>
            <a:ext uri="{FF2B5EF4-FFF2-40B4-BE49-F238E27FC236}">
              <a16:creationId xmlns:a16="http://schemas.microsoft.com/office/drawing/2014/main" id="{86E38BED-6431-81B0-85E0-83026EC08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720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273</xdr:row>
      <xdr:rowOff>39439</xdr:rowOff>
    </xdr:from>
    <xdr:to>
      <xdr:col>0</xdr:col>
      <xdr:colOff>2803525</xdr:colOff>
      <xdr:row>273</xdr:row>
      <xdr:rowOff>2817943</xdr:rowOff>
    </xdr:to>
    <xdr:pic>
      <xdr:nvPicPr>
        <xdr:cNvPr id="1086" name="253739">
          <a:extLst>
            <a:ext uri="{FF2B5EF4-FFF2-40B4-BE49-F238E27FC236}">
              <a16:creationId xmlns:a16="http://schemas.microsoft.com/office/drawing/2014/main" id="{BBB095ED-F740-47BD-EC1B-0BA443617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7492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274</xdr:row>
      <xdr:rowOff>39489</xdr:rowOff>
    </xdr:from>
    <xdr:to>
      <xdr:col>0</xdr:col>
      <xdr:colOff>2803525</xdr:colOff>
      <xdr:row>274</xdr:row>
      <xdr:rowOff>2817993</xdr:rowOff>
    </xdr:to>
    <xdr:pic>
      <xdr:nvPicPr>
        <xdr:cNvPr id="1090" name="253746">
          <a:extLst>
            <a:ext uri="{FF2B5EF4-FFF2-40B4-BE49-F238E27FC236}">
              <a16:creationId xmlns:a16="http://schemas.microsoft.com/office/drawing/2014/main" id="{B0FEED3C-9446-B4DB-36A2-A81257C66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777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275</xdr:row>
      <xdr:rowOff>39489</xdr:rowOff>
    </xdr:from>
    <xdr:to>
      <xdr:col>0</xdr:col>
      <xdr:colOff>2803525</xdr:colOff>
      <xdr:row>275</xdr:row>
      <xdr:rowOff>2817993</xdr:rowOff>
    </xdr:to>
    <xdr:pic>
      <xdr:nvPicPr>
        <xdr:cNvPr id="1094" name="253753">
          <a:extLst>
            <a:ext uri="{FF2B5EF4-FFF2-40B4-BE49-F238E27FC236}">
              <a16:creationId xmlns:a16="http://schemas.microsoft.com/office/drawing/2014/main" id="{55B1FDCF-BC28-7889-5C65-CCF67C5E1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806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276</xdr:row>
      <xdr:rowOff>39489</xdr:rowOff>
    </xdr:from>
    <xdr:to>
      <xdr:col>0</xdr:col>
      <xdr:colOff>2803525</xdr:colOff>
      <xdr:row>276</xdr:row>
      <xdr:rowOff>2817993</xdr:rowOff>
    </xdr:to>
    <xdr:pic>
      <xdr:nvPicPr>
        <xdr:cNvPr id="1098" name="253760">
          <a:extLst>
            <a:ext uri="{FF2B5EF4-FFF2-40B4-BE49-F238E27FC236}">
              <a16:creationId xmlns:a16="http://schemas.microsoft.com/office/drawing/2014/main" id="{D2ECCB9D-B58D-28BB-FEE9-CE585BD2A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834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277</xdr:row>
      <xdr:rowOff>39489</xdr:rowOff>
    </xdr:from>
    <xdr:to>
      <xdr:col>0</xdr:col>
      <xdr:colOff>2803525</xdr:colOff>
      <xdr:row>277</xdr:row>
      <xdr:rowOff>2817993</xdr:rowOff>
    </xdr:to>
    <xdr:pic>
      <xdr:nvPicPr>
        <xdr:cNvPr id="1102" name="253777">
          <a:extLst>
            <a:ext uri="{FF2B5EF4-FFF2-40B4-BE49-F238E27FC236}">
              <a16:creationId xmlns:a16="http://schemas.microsoft.com/office/drawing/2014/main" id="{89AFB339-B1C6-64C8-51FC-31EAF938A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863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278</xdr:row>
      <xdr:rowOff>39489</xdr:rowOff>
    </xdr:from>
    <xdr:to>
      <xdr:col>0</xdr:col>
      <xdr:colOff>2803525</xdr:colOff>
      <xdr:row>278</xdr:row>
      <xdr:rowOff>2817993</xdr:rowOff>
    </xdr:to>
    <xdr:pic>
      <xdr:nvPicPr>
        <xdr:cNvPr id="1106" name="257775">
          <a:extLst>
            <a:ext uri="{FF2B5EF4-FFF2-40B4-BE49-F238E27FC236}">
              <a16:creationId xmlns:a16="http://schemas.microsoft.com/office/drawing/2014/main" id="{B012303E-3019-DB01-2CC8-BFD40189C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892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279</xdr:row>
      <xdr:rowOff>39489</xdr:rowOff>
    </xdr:from>
    <xdr:to>
      <xdr:col>0</xdr:col>
      <xdr:colOff>2803525</xdr:colOff>
      <xdr:row>279</xdr:row>
      <xdr:rowOff>2817993</xdr:rowOff>
    </xdr:to>
    <xdr:pic>
      <xdr:nvPicPr>
        <xdr:cNvPr id="1110" name="258185">
          <a:extLst>
            <a:ext uri="{FF2B5EF4-FFF2-40B4-BE49-F238E27FC236}">
              <a16:creationId xmlns:a16="http://schemas.microsoft.com/office/drawing/2014/main" id="{87F3DE90-7BAC-E922-6DFF-9F9D5D6AE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920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280</xdr:row>
      <xdr:rowOff>39539</xdr:rowOff>
    </xdr:from>
    <xdr:to>
      <xdr:col>0</xdr:col>
      <xdr:colOff>2803525</xdr:colOff>
      <xdr:row>280</xdr:row>
      <xdr:rowOff>2818043</xdr:rowOff>
    </xdr:to>
    <xdr:pic>
      <xdr:nvPicPr>
        <xdr:cNvPr id="1114" name="258321">
          <a:extLst>
            <a:ext uri="{FF2B5EF4-FFF2-40B4-BE49-F238E27FC236}">
              <a16:creationId xmlns:a16="http://schemas.microsoft.com/office/drawing/2014/main" id="{ED47A29D-EDB0-A520-A0B1-2B11B4F50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949293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281</xdr:row>
      <xdr:rowOff>39489</xdr:rowOff>
    </xdr:from>
    <xdr:to>
      <xdr:col>0</xdr:col>
      <xdr:colOff>2803525</xdr:colOff>
      <xdr:row>281</xdr:row>
      <xdr:rowOff>2817993</xdr:rowOff>
    </xdr:to>
    <xdr:pic>
      <xdr:nvPicPr>
        <xdr:cNvPr id="1118" name="263240">
          <a:extLst>
            <a:ext uri="{FF2B5EF4-FFF2-40B4-BE49-F238E27FC236}">
              <a16:creationId xmlns:a16="http://schemas.microsoft.com/office/drawing/2014/main" id="{9FC632E0-4FFC-F893-6E8F-9F69AB773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7977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282</xdr:row>
      <xdr:rowOff>39439</xdr:rowOff>
    </xdr:from>
    <xdr:to>
      <xdr:col>0</xdr:col>
      <xdr:colOff>2803525</xdr:colOff>
      <xdr:row>282</xdr:row>
      <xdr:rowOff>2817943</xdr:rowOff>
    </xdr:to>
    <xdr:pic>
      <xdr:nvPicPr>
        <xdr:cNvPr id="1122" name="263592">
          <a:extLst>
            <a:ext uri="{FF2B5EF4-FFF2-40B4-BE49-F238E27FC236}">
              <a16:creationId xmlns:a16="http://schemas.microsoft.com/office/drawing/2014/main" id="{596465B9-67B9-B201-72A6-2ABDE7C72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006442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283</xdr:row>
      <xdr:rowOff>39489</xdr:rowOff>
    </xdr:from>
    <xdr:to>
      <xdr:col>0</xdr:col>
      <xdr:colOff>2803525</xdr:colOff>
      <xdr:row>283</xdr:row>
      <xdr:rowOff>2817993</xdr:rowOff>
    </xdr:to>
    <xdr:pic>
      <xdr:nvPicPr>
        <xdr:cNvPr id="1126" name="264377">
          <a:extLst>
            <a:ext uri="{FF2B5EF4-FFF2-40B4-BE49-F238E27FC236}">
              <a16:creationId xmlns:a16="http://schemas.microsoft.com/office/drawing/2014/main" id="{1803AF66-A05E-4681-23BC-EE98CB423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035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284</xdr:row>
      <xdr:rowOff>39489</xdr:rowOff>
    </xdr:from>
    <xdr:to>
      <xdr:col>0</xdr:col>
      <xdr:colOff>2803525</xdr:colOff>
      <xdr:row>284</xdr:row>
      <xdr:rowOff>2817993</xdr:rowOff>
    </xdr:to>
    <xdr:pic>
      <xdr:nvPicPr>
        <xdr:cNvPr id="1130" name="265824">
          <a:extLst>
            <a:ext uri="{FF2B5EF4-FFF2-40B4-BE49-F238E27FC236}">
              <a16:creationId xmlns:a16="http://schemas.microsoft.com/office/drawing/2014/main" id="{4AB45A34-ECC1-1D2D-F1A0-38B1D6F34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063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285</xdr:row>
      <xdr:rowOff>39489</xdr:rowOff>
    </xdr:from>
    <xdr:to>
      <xdr:col>0</xdr:col>
      <xdr:colOff>2803525</xdr:colOff>
      <xdr:row>285</xdr:row>
      <xdr:rowOff>2817993</xdr:rowOff>
    </xdr:to>
    <xdr:pic>
      <xdr:nvPicPr>
        <xdr:cNvPr id="1134" name="267064">
          <a:extLst>
            <a:ext uri="{FF2B5EF4-FFF2-40B4-BE49-F238E27FC236}">
              <a16:creationId xmlns:a16="http://schemas.microsoft.com/office/drawing/2014/main" id="{E9F34E59-0C19-9CE5-AA1C-D82795CD7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092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286</xdr:row>
      <xdr:rowOff>39489</xdr:rowOff>
    </xdr:from>
    <xdr:to>
      <xdr:col>0</xdr:col>
      <xdr:colOff>2803525</xdr:colOff>
      <xdr:row>286</xdr:row>
      <xdr:rowOff>2817993</xdr:rowOff>
    </xdr:to>
    <xdr:pic>
      <xdr:nvPicPr>
        <xdr:cNvPr id="1138" name="267071">
          <a:extLst>
            <a:ext uri="{FF2B5EF4-FFF2-40B4-BE49-F238E27FC236}">
              <a16:creationId xmlns:a16="http://schemas.microsoft.com/office/drawing/2014/main" id="{4BA31756-D5E2-A562-AAB0-0DD05C7E4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120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287</xdr:row>
      <xdr:rowOff>39539</xdr:rowOff>
    </xdr:from>
    <xdr:to>
      <xdr:col>0</xdr:col>
      <xdr:colOff>2803525</xdr:colOff>
      <xdr:row>287</xdr:row>
      <xdr:rowOff>2818043</xdr:rowOff>
    </xdr:to>
    <xdr:pic>
      <xdr:nvPicPr>
        <xdr:cNvPr id="1142" name="270170">
          <a:extLst>
            <a:ext uri="{FF2B5EF4-FFF2-40B4-BE49-F238E27FC236}">
              <a16:creationId xmlns:a16="http://schemas.microsoft.com/office/drawing/2014/main" id="{DF8ACA5C-C72E-5BB0-F6B5-8192F15BC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149318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288</xdr:row>
      <xdr:rowOff>39489</xdr:rowOff>
    </xdr:from>
    <xdr:to>
      <xdr:col>0</xdr:col>
      <xdr:colOff>2803525</xdr:colOff>
      <xdr:row>288</xdr:row>
      <xdr:rowOff>2817993</xdr:rowOff>
    </xdr:to>
    <xdr:pic>
      <xdr:nvPicPr>
        <xdr:cNvPr id="1146" name="270392">
          <a:extLst>
            <a:ext uri="{FF2B5EF4-FFF2-40B4-BE49-F238E27FC236}">
              <a16:creationId xmlns:a16="http://schemas.microsoft.com/office/drawing/2014/main" id="{77CA177C-EF57-9415-A9C8-EFD1692AD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177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289</xdr:row>
      <xdr:rowOff>39439</xdr:rowOff>
    </xdr:from>
    <xdr:to>
      <xdr:col>0</xdr:col>
      <xdr:colOff>2803525</xdr:colOff>
      <xdr:row>289</xdr:row>
      <xdr:rowOff>2817943</xdr:rowOff>
    </xdr:to>
    <xdr:pic>
      <xdr:nvPicPr>
        <xdr:cNvPr id="1150" name="270408">
          <a:extLst>
            <a:ext uri="{FF2B5EF4-FFF2-40B4-BE49-F238E27FC236}">
              <a16:creationId xmlns:a16="http://schemas.microsoft.com/office/drawing/2014/main" id="{25628BB3-0E33-33E4-22FD-9ADFD77D9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2064676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290</xdr:row>
      <xdr:rowOff>39489</xdr:rowOff>
    </xdr:from>
    <xdr:to>
      <xdr:col>0</xdr:col>
      <xdr:colOff>2803525</xdr:colOff>
      <xdr:row>290</xdr:row>
      <xdr:rowOff>2817993</xdr:rowOff>
    </xdr:to>
    <xdr:pic>
      <xdr:nvPicPr>
        <xdr:cNvPr id="1154" name="270415">
          <a:extLst>
            <a:ext uri="{FF2B5EF4-FFF2-40B4-BE49-F238E27FC236}">
              <a16:creationId xmlns:a16="http://schemas.microsoft.com/office/drawing/2014/main" id="{C320384B-48D0-B6BC-1C7D-8CF2A5CA9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235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291</xdr:row>
      <xdr:rowOff>39489</xdr:rowOff>
    </xdr:from>
    <xdr:to>
      <xdr:col>0</xdr:col>
      <xdr:colOff>2803525</xdr:colOff>
      <xdr:row>291</xdr:row>
      <xdr:rowOff>2817993</xdr:rowOff>
    </xdr:to>
    <xdr:pic>
      <xdr:nvPicPr>
        <xdr:cNvPr id="1158" name="270422">
          <a:extLst>
            <a:ext uri="{FF2B5EF4-FFF2-40B4-BE49-F238E27FC236}">
              <a16:creationId xmlns:a16="http://schemas.microsoft.com/office/drawing/2014/main" id="{F64B3481-677B-47BA-BBA0-B7FD066C9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263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292</xdr:row>
      <xdr:rowOff>39489</xdr:rowOff>
    </xdr:from>
    <xdr:to>
      <xdr:col>0</xdr:col>
      <xdr:colOff>2803525</xdr:colOff>
      <xdr:row>292</xdr:row>
      <xdr:rowOff>2817993</xdr:rowOff>
    </xdr:to>
    <xdr:pic>
      <xdr:nvPicPr>
        <xdr:cNvPr id="1162" name="270439">
          <a:extLst>
            <a:ext uri="{FF2B5EF4-FFF2-40B4-BE49-F238E27FC236}">
              <a16:creationId xmlns:a16="http://schemas.microsoft.com/office/drawing/2014/main" id="{B2E42E4E-8E81-DA8B-5605-55D509C0E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292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293</xdr:row>
      <xdr:rowOff>39489</xdr:rowOff>
    </xdr:from>
    <xdr:to>
      <xdr:col>0</xdr:col>
      <xdr:colOff>2803525</xdr:colOff>
      <xdr:row>293</xdr:row>
      <xdr:rowOff>2817993</xdr:rowOff>
    </xdr:to>
    <xdr:pic>
      <xdr:nvPicPr>
        <xdr:cNvPr id="1166" name="270446">
          <a:extLst>
            <a:ext uri="{FF2B5EF4-FFF2-40B4-BE49-F238E27FC236}">
              <a16:creationId xmlns:a16="http://schemas.microsoft.com/office/drawing/2014/main" id="{4D0424F4-DF33-1F8A-6BA6-82377277A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320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294</xdr:row>
      <xdr:rowOff>39489</xdr:rowOff>
    </xdr:from>
    <xdr:to>
      <xdr:col>0</xdr:col>
      <xdr:colOff>2803525</xdr:colOff>
      <xdr:row>294</xdr:row>
      <xdr:rowOff>2817993</xdr:rowOff>
    </xdr:to>
    <xdr:pic>
      <xdr:nvPicPr>
        <xdr:cNvPr id="1170" name="270484">
          <a:extLst>
            <a:ext uri="{FF2B5EF4-FFF2-40B4-BE49-F238E27FC236}">
              <a16:creationId xmlns:a16="http://schemas.microsoft.com/office/drawing/2014/main" id="{78FD5B61-5426-5C46-7CA2-F7F9DE6F8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349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295</xdr:row>
      <xdr:rowOff>39489</xdr:rowOff>
    </xdr:from>
    <xdr:to>
      <xdr:col>0</xdr:col>
      <xdr:colOff>2803525</xdr:colOff>
      <xdr:row>295</xdr:row>
      <xdr:rowOff>2817993</xdr:rowOff>
    </xdr:to>
    <xdr:pic>
      <xdr:nvPicPr>
        <xdr:cNvPr id="1174" name="272808">
          <a:extLst>
            <a:ext uri="{FF2B5EF4-FFF2-40B4-BE49-F238E27FC236}">
              <a16:creationId xmlns:a16="http://schemas.microsoft.com/office/drawing/2014/main" id="{BB65BDA7-2E1F-1CAB-2627-5E043DB2E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377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296</xdr:row>
      <xdr:rowOff>39489</xdr:rowOff>
    </xdr:from>
    <xdr:to>
      <xdr:col>0</xdr:col>
      <xdr:colOff>2803525</xdr:colOff>
      <xdr:row>296</xdr:row>
      <xdr:rowOff>2817993</xdr:rowOff>
    </xdr:to>
    <xdr:pic>
      <xdr:nvPicPr>
        <xdr:cNvPr id="1178" name="276714">
          <a:extLst>
            <a:ext uri="{FF2B5EF4-FFF2-40B4-BE49-F238E27FC236}">
              <a16:creationId xmlns:a16="http://schemas.microsoft.com/office/drawing/2014/main" id="{B0AE7C03-9E7C-7015-F04C-C2B96C64C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406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297</xdr:row>
      <xdr:rowOff>39489</xdr:rowOff>
    </xdr:from>
    <xdr:to>
      <xdr:col>0</xdr:col>
      <xdr:colOff>2803525</xdr:colOff>
      <xdr:row>297</xdr:row>
      <xdr:rowOff>2817993</xdr:rowOff>
    </xdr:to>
    <xdr:pic>
      <xdr:nvPicPr>
        <xdr:cNvPr id="1182" name="104949">
          <a:extLst>
            <a:ext uri="{FF2B5EF4-FFF2-40B4-BE49-F238E27FC236}">
              <a16:creationId xmlns:a16="http://schemas.microsoft.com/office/drawing/2014/main" id="{14CE339E-8BBE-47F2-3FA6-EE24B38C7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435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298</xdr:row>
      <xdr:rowOff>39688</xdr:rowOff>
    </xdr:from>
    <xdr:to>
      <xdr:col>0</xdr:col>
      <xdr:colOff>2803525</xdr:colOff>
      <xdr:row>298</xdr:row>
      <xdr:rowOff>2817813</xdr:rowOff>
    </xdr:to>
    <xdr:pic>
      <xdr:nvPicPr>
        <xdr:cNvPr id="1186" name="104956">
          <a:extLst>
            <a:ext uri="{FF2B5EF4-FFF2-40B4-BE49-F238E27FC236}">
              <a16:creationId xmlns:a16="http://schemas.microsoft.com/office/drawing/2014/main" id="{277FF716-487D-BA7E-2FF7-6F8B7035D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463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299</xdr:row>
      <xdr:rowOff>39688</xdr:rowOff>
    </xdr:from>
    <xdr:to>
      <xdr:col>0</xdr:col>
      <xdr:colOff>2803525</xdr:colOff>
      <xdr:row>299</xdr:row>
      <xdr:rowOff>2817813</xdr:rowOff>
    </xdr:to>
    <xdr:pic>
      <xdr:nvPicPr>
        <xdr:cNvPr id="1190" name="122059">
          <a:extLst>
            <a:ext uri="{FF2B5EF4-FFF2-40B4-BE49-F238E27FC236}">
              <a16:creationId xmlns:a16="http://schemas.microsoft.com/office/drawing/2014/main" id="{77F8BE34-FAD7-EE66-D89C-488DFFD74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492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300</xdr:row>
      <xdr:rowOff>39688</xdr:rowOff>
    </xdr:from>
    <xdr:to>
      <xdr:col>0</xdr:col>
      <xdr:colOff>2803525</xdr:colOff>
      <xdr:row>300</xdr:row>
      <xdr:rowOff>2817813</xdr:rowOff>
    </xdr:to>
    <xdr:pic>
      <xdr:nvPicPr>
        <xdr:cNvPr id="1194" name="122066">
          <a:extLst>
            <a:ext uri="{FF2B5EF4-FFF2-40B4-BE49-F238E27FC236}">
              <a16:creationId xmlns:a16="http://schemas.microsoft.com/office/drawing/2014/main" id="{06303BAE-7CA4-118B-B803-339A76727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5207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301</xdr:row>
      <xdr:rowOff>39489</xdr:rowOff>
    </xdr:from>
    <xdr:to>
      <xdr:col>0</xdr:col>
      <xdr:colOff>2803525</xdr:colOff>
      <xdr:row>301</xdr:row>
      <xdr:rowOff>2817993</xdr:rowOff>
    </xdr:to>
    <xdr:pic>
      <xdr:nvPicPr>
        <xdr:cNvPr id="1198" name="170401">
          <a:extLst>
            <a:ext uri="{FF2B5EF4-FFF2-40B4-BE49-F238E27FC236}">
              <a16:creationId xmlns:a16="http://schemas.microsoft.com/office/drawing/2014/main" id="{2F09DB3C-53E9-3C0C-3811-3F1C3793E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549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302</xdr:row>
      <xdr:rowOff>39489</xdr:rowOff>
    </xdr:from>
    <xdr:to>
      <xdr:col>0</xdr:col>
      <xdr:colOff>2803525</xdr:colOff>
      <xdr:row>302</xdr:row>
      <xdr:rowOff>2817993</xdr:rowOff>
    </xdr:to>
    <xdr:pic>
      <xdr:nvPicPr>
        <xdr:cNvPr id="1202" name="170685">
          <a:extLst>
            <a:ext uri="{FF2B5EF4-FFF2-40B4-BE49-F238E27FC236}">
              <a16:creationId xmlns:a16="http://schemas.microsoft.com/office/drawing/2014/main" id="{2909790A-9F5B-A1DA-8D0C-BA131C4D8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577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303</xdr:row>
      <xdr:rowOff>39688</xdr:rowOff>
    </xdr:from>
    <xdr:to>
      <xdr:col>0</xdr:col>
      <xdr:colOff>2803525</xdr:colOff>
      <xdr:row>303</xdr:row>
      <xdr:rowOff>2817813</xdr:rowOff>
    </xdr:to>
    <xdr:pic>
      <xdr:nvPicPr>
        <xdr:cNvPr id="1206" name="172818">
          <a:extLst>
            <a:ext uri="{FF2B5EF4-FFF2-40B4-BE49-F238E27FC236}">
              <a16:creationId xmlns:a16="http://schemas.microsoft.com/office/drawing/2014/main" id="{C77BD168-9AA5-97D0-CE84-D551C158A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6065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304</xdr:row>
      <xdr:rowOff>39688</xdr:rowOff>
    </xdr:from>
    <xdr:to>
      <xdr:col>0</xdr:col>
      <xdr:colOff>2803525</xdr:colOff>
      <xdr:row>304</xdr:row>
      <xdr:rowOff>2817813</xdr:rowOff>
    </xdr:to>
    <xdr:pic>
      <xdr:nvPicPr>
        <xdr:cNvPr id="1210" name="172825">
          <a:extLst>
            <a:ext uri="{FF2B5EF4-FFF2-40B4-BE49-F238E27FC236}">
              <a16:creationId xmlns:a16="http://schemas.microsoft.com/office/drawing/2014/main" id="{76881143-73AA-B000-1FE3-2FB159E83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6350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305</xdr:row>
      <xdr:rowOff>39688</xdr:rowOff>
    </xdr:from>
    <xdr:to>
      <xdr:col>0</xdr:col>
      <xdr:colOff>2803525</xdr:colOff>
      <xdr:row>305</xdr:row>
      <xdr:rowOff>2817813</xdr:rowOff>
    </xdr:to>
    <xdr:pic>
      <xdr:nvPicPr>
        <xdr:cNvPr id="1214" name="172849">
          <a:extLst>
            <a:ext uri="{FF2B5EF4-FFF2-40B4-BE49-F238E27FC236}">
              <a16:creationId xmlns:a16="http://schemas.microsoft.com/office/drawing/2014/main" id="{DF10DC69-84C4-901A-241E-52D22BC17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6636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306</xdr:row>
      <xdr:rowOff>39489</xdr:rowOff>
    </xdr:from>
    <xdr:to>
      <xdr:col>0</xdr:col>
      <xdr:colOff>2803525</xdr:colOff>
      <xdr:row>306</xdr:row>
      <xdr:rowOff>2817993</xdr:rowOff>
    </xdr:to>
    <xdr:pic>
      <xdr:nvPicPr>
        <xdr:cNvPr id="1218" name="176168">
          <a:extLst>
            <a:ext uri="{FF2B5EF4-FFF2-40B4-BE49-F238E27FC236}">
              <a16:creationId xmlns:a16="http://schemas.microsoft.com/office/drawing/2014/main" id="{781AA111-D87F-1E73-5C75-93F28C07C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692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307</xdr:row>
      <xdr:rowOff>39489</xdr:rowOff>
    </xdr:from>
    <xdr:to>
      <xdr:col>0</xdr:col>
      <xdr:colOff>2803525</xdr:colOff>
      <xdr:row>307</xdr:row>
      <xdr:rowOff>2817993</xdr:rowOff>
    </xdr:to>
    <xdr:pic>
      <xdr:nvPicPr>
        <xdr:cNvPr id="1222" name="183272">
          <a:extLst>
            <a:ext uri="{FF2B5EF4-FFF2-40B4-BE49-F238E27FC236}">
              <a16:creationId xmlns:a16="http://schemas.microsoft.com/office/drawing/2014/main" id="{EEE9F7AA-4449-3887-FB9B-DC7A2F63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720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308</xdr:row>
      <xdr:rowOff>39688</xdr:rowOff>
    </xdr:from>
    <xdr:to>
      <xdr:col>0</xdr:col>
      <xdr:colOff>2803525</xdr:colOff>
      <xdr:row>308</xdr:row>
      <xdr:rowOff>2817813</xdr:rowOff>
    </xdr:to>
    <xdr:pic>
      <xdr:nvPicPr>
        <xdr:cNvPr id="1226" name="187225">
          <a:extLst>
            <a:ext uri="{FF2B5EF4-FFF2-40B4-BE49-F238E27FC236}">
              <a16:creationId xmlns:a16="http://schemas.microsoft.com/office/drawing/2014/main" id="{0C48DB2F-1A74-812B-6794-C4B447228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7493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309</xdr:row>
      <xdr:rowOff>39688</xdr:rowOff>
    </xdr:from>
    <xdr:to>
      <xdr:col>0</xdr:col>
      <xdr:colOff>2803525</xdr:colOff>
      <xdr:row>309</xdr:row>
      <xdr:rowOff>2817813</xdr:rowOff>
    </xdr:to>
    <xdr:pic>
      <xdr:nvPicPr>
        <xdr:cNvPr id="1230" name="187232">
          <a:extLst>
            <a:ext uri="{FF2B5EF4-FFF2-40B4-BE49-F238E27FC236}">
              <a16:creationId xmlns:a16="http://schemas.microsoft.com/office/drawing/2014/main" id="{23DE7F72-917F-BD25-1D2E-074AD6D7F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7779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310</xdr:row>
      <xdr:rowOff>39688</xdr:rowOff>
    </xdr:from>
    <xdr:to>
      <xdr:col>0</xdr:col>
      <xdr:colOff>2803525</xdr:colOff>
      <xdr:row>310</xdr:row>
      <xdr:rowOff>2817813</xdr:rowOff>
    </xdr:to>
    <xdr:pic>
      <xdr:nvPicPr>
        <xdr:cNvPr id="1234" name="189175">
          <a:extLst>
            <a:ext uri="{FF2B5EF4-FFF2-40B4-BE49-F238E27FC236}">
              <a16:creationId xmlns:a16="http://schemas.microsoft.com/office/drawing/2014/main" id="{9E65B8CE-5D90-B0AF-A7D2-79CDCBD79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8065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311</xdr:row>
      <xdr:rowOff>39489</xdr:rowOff>
    </xdr:from>
    <xdr:to>
      <xdr:col>0</xdr:col>
      <xdr:colOff>2803525</xdr:colOff>
      <xdr:row>311</xdr:row>
      <xdr:rowOff>2817993</xdr:rowOff>
    </xdr:to>
    <xdr:pic>
      <xdr:nvPicPr>
        <xdr:cNvPr id="1238" name="197446">
          <a:extLst>
            <a:ext uri="{FF2B5EF4-FFF2-40B4-BE49-F238E27FC236}">
              <a16:creationId xmlns:a16="http://schemas.microsoft.com/office/drawing/2014/main" id="{292F3958-F0A6-77DD-D0B8-D7FA33F82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835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312</xdr:row>
      <xdr:rowOff>39688</xdr:rowOff>
    </xdr:from>
    <xdr:to>
      <xdr:col>0</xdr:col>
      <xdr:colOff>2803525</xdr:colOff>
      <xdr:row>312</xdr:row>
      <xdr:rowOff>2817813</xdr:rowOff>
    </xdr:to>
    <xdr:pic>
      <xdr:nvPicPr>
        <xdr:cNvPr id="1242" name="214501">
          <a:extLst>
            <a:ext uri="{FF2B5EF4-FFF2-40B4-BE49-F238E27FC236}">
              <a16:creationId xmlns:a16="http://schemas.microsoft.com/office/drawing/2014/main" id="{361699FE-3939-FED8-7705-E5BF0CCB6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8636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313</xdr:row>
      <xdr:rowOff>39688</xdr:rowOff>
    </xdr:from>
    <xdr:to>
      <xdr:col>0</xdr:col>
      <xdr:colOff>2803525</xdr:colOff>
      <xdr:row>313</xdr:row>
      <xdr:rowOff>2817813</xdr:rowOff>
    </xdr:to>
    <xdr:pic>
      <xdr:nvPicPr>
        <xdr:cNvPr id="1246" name="214990">
          <a:extLst>
            <a:ext uri="{FF2B5EF4-FFF2-40B4-BE49-F238E27FC236}">
              <a16:creationId xmlns:a16="http://schemas.microsoft.com/office/drawing/2014/main" id="{5DB5B1EC-27A7-AE99-EAC2-1A035FF2D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8922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314</xdr:row>
      <xdr:rowOff>39489</xdr:rowOff>
    </xdr:from>
    <xdr:to>
      <xdr:col>0</xdr:col>
      <xdr:colOff>2803525</xdr:colOff>
      <xdr:row>314</xdr:row>
      <xdr:rowOff>2817993</xdr:rowOff>
    </xdr:to>
    <xdr:pic>
      <xdr:nvPicPr>
        <xdr:cNvPr id="1250" name="219841">
          <a:extLst>
            <a:ext uri="{FF2B5EF4-FFF2-40B4-BE49-F238E27FC236}">
              <a16:creationId xmlns:a16="http://schemas.microsoft.com/office/drawing/2014/main" id="{026CD85C-016D-F17D-B9E5-51EE00064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920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315</xdr:row>
      <xdr:rowOff>39688</xdr:rowOff>
    </xdr:from>
    <xdr:to>
      <xdr:col>0</xdr:col>
      <xdr:colOff>2803525</xdr:colOff>
      <xdr:row>315</xdr:row>
      <xdr:rowOff>2817813</xdr:rowOff>
    </xdr:to>
    <xdr:pic>
      <xdr:nvPicPr>
        <xdr:cNvPr id="1254" name="222223">
          <a:extLst>
            <a:ext uri="{FF2B5EF4-FFF2-40B4-BE49-F238E27FC236}">
              <a16:creationId xmlns:a16="http://schemas.microsoft.com/office/drawing/2014/main" id="{99938739-4EC9-E42F-A92B-5A7218007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9494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316</xdr:row>
      <xdr:rowOff>39688</xdr:rowOff>
    </xdr:from>
    <xdr:to>
      <xdr:col>0</xdr:col>
      <xdr:colOff>2803525</xdr:colOff>
      <xdr:row>316</xdr:row>
      <xdr:rowOff>2817813</xdr:rowOff>
    </xdr:to>
    <xdr:pic>
      <xdr:nvPicPr>
        <xdr:cNvPr id="1258" name="228102">
          <a:extLst>
            <a:ext uri="{FF2B5EF4-FFF2-40B4-BE49-F238E27FC236}">
              <a16:creationId xmlns:a16="http://schemas.microsoft.com/office/drawing/2014/main" id="{BDF52F45-7029-7018-B0BD-1965ED298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89779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317</xdr:row>
      <xdr:rowOff>39688</xdr:rowOff>
    </xdr:from>
    <xdr:to>
      <xdr:col>0</xdr:col>
      <xdr:colOff>2803525</xdr:colOff>
      <xdr:row>317</xdr:row>
      <xdr:rowOff>2817813</xdr:rowOff>
    </xdr:to>
    <xdr:pic>
      <xdr:nvPicPr>
        <xdr:cNvPr id="1262" name="228119">
          <a:extLst>
            <a:ext uri="{FF2B5EF4-FFF2-40B4-BE49-F238E27FC236}">
              <a16:creationId xmlns:a16="http://schemas.microsoft.com/office/drawing/2014/main" id="{C4B816B5-C616-BCEE-78B1-8173ADCCB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0065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318</xdr:row>
      <xdr:rowOff>39688</xdr:rowOff>
    </xdr:from>
    <xdr:to>
      <xdr:col>0</xdr:col>
      <xdr:colOff>2803525</xdr:colOff>
      <xdr:row>318</xdr:row>
      <xdr:rowOff>2817813</xdr:rowOff>
    </xdr:to>
    <xdr:pic>
      <xdr:nvPicPr>
        <xdr:cNvPr id="1266" name="228126">
          <a:extLst>
            <a:ext uri="{FF2B5EF4-FFF2-40B4-BE49-F238E27FC236}">
              <a16:creationId xmlns:a16="http://schemas.microsoft.com/office/drawing/2014/main" id="{A30F8EBA-883C-0528-6E08-50DC9AD06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0351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319</xdr:row>
      <xdr:rowOff>39688</xdr:rowOff>
    </xdr:from>
    <xdr:to>
      <xdr:col>0</xdr:col>
      <xdr:colOff>2803525</xdr:colOff>
      <xdr:row>319</xdr:row>
      <xdr:rowOff>2817813</xdr:rowOff>
    </xdr:to>
    <xdr:pic>
      <xdr:nvPicPr>
        <xdr:cNvPr id="1270" name="228324">
          <a:extLst>
            <a:ext uri="{FF2B5EF4-FFF2-40B4-BE49-F238E27FC236}">
              <a16:creationId xmlns:a16="http://schemas.microsoft.com/office/drawing/2014/main" id="{AE1E0EEB-2FB7-987D-2725-CBD3B6224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0637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320</xdr:row>
      <xdr:rowOff>39688</xdr:rowOff>
    </xdr:from>
    <xdr:to>
      <xdr:col>0</xdr:col>
      <xdr:colOff>2803525</xdr:colOff>
      <xdr:row>320</xdr:row>
      <xdr:rowOff>2817813</xdr:rowOff>
    </xdr:to>
    <xdr:pic>
      <xdr:nvPicPr>
        <xdr:cNvPr id="1274" name="54244">
          <a:extLst>
            <a:ext uri="{FF2B5EF4-FFF2-40B4-BE49-F238E27FC236}">
              <a16:creationId xmlns:a16="http://schemas.microsoft.com/office/drawing/2014/main" id="{388673BB-599F-6AF2-5B26-D78CC036B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0922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321</xdr:row>
      <xdr:rowOff>39688</xdr:rowOff>
    </xdr:from>
    <xdr:to>
      <xdr:col>0</xdr:col>
      <xdr:colOff>2803525</xdr:colOff>
      <xdr:row>321</xdr:row>
      <xdr:rowOff>2817813</xdr:rowOff>
    </xdr:to>
    <xdr:pic>
      <xdr:nvPicPr>
        <xdr:cNvPr id="1278" name="69798">
          <a:extLst>
            <a:ext uri="{FF2B5EF4-FFF2-40B4-BE49-F238E27FC236}">
              <a16:creationId xmlns:a16="http://schemas.microsoft.com/office/drawing/2014/main" id="{AD06C4C5-D6B3-9AB7-00B9-BA1FA57B5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1208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322</xdr:row>
      <xdr:rowOff>39688</xdr:rowOff>
    </xdr:from>
    <xdr:to>
      <xdr:col>0</xdr:col>
      <xdr:colOff>2803525</xdr:colOff>
      <xdr:row>322</xdr:row>
      <xdr:rowOff>2817813</xdr:rowOff>
    </xdr:to>
    <xdr:pic>
      <xdr:nvPicPr>
        <xdr:cNvPr id="1282" name="69804">
          <a:extLst>
            <a:ext uri="{FF2B5EF4-FFF2-40B4-BE49-F238E27FC236}">
              <a16:creationId xmlns:a16="http://schemas.microsoft.com/office/drawing/2014/main" id="{2069EF56-1E4C-1B31-D894-E653E8FDE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1494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323</xdr:row>
      <xdr:rowOff>39489</xdr:rowOff>
    </xdr:from>
    <xdr:to>
      <xdr:col>0</xdr:col>
      <xdr:colOff>2803525</xdr:colOff>
      <xdr:row>323</xdr:row>
      <xdr:rowOff>2817993</xdr:rowOff>
    </xdr:to>
    <xdr:pic>
      <xdr:nvPicPr>
        <xdr:cNvPr id="1286" name="70343">
          <a:extLst>
            <a:ext uri="{FF2B5EF4-FFF2-40B4-BE49-F238E27FC236}">
              <a16:creationId xmlns:a16="http://schemas.microsoft.com/office/drawing/2014/main" id="{8A26B80B-CF1C-A917-F559-184A6A7EF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178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324</xdr:row>
      <xdr:rowOff>39489</xdr:rowOff>
    </xdr:from>
    <xdr:to>
      <xdr:col>0</xdr:col>
      <xdr:colOff>2803525</xdr:colOff>
      <xdr:row>324</xdr:row>
      <xdr:rowOff>2817993</xdr:rowOff>
    </xdr:to>
    <xdr:pic>
      <xdr:nvPicPr>
        <xdr:cNvPr id="1290" name="76123">
          <a:extLst>
            <a:ext uri="{FF2B5EF4-FFF2-40B4-BE49-F238E27FC236}">
              <a16:creationId xmlns:a16="http://schemas.microsoft.com/office/drawing/2014/main" id="{2F5B72A4-A929-99E2-E834-FDC545781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206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325</xdr:row>
      <xdr:rowOff>39688</xdr:rowOff>
    </xdr:from>
    <xdr:to>
      <xdr:col>0</xdr:col>
      <xdr:colOff>2803525</xdr:colOff>
      <xdr:row>325</xdr:row>
      <xdr:rowOff>2817813</xdr:rowOff>
    </xdr:to>
    <xdr:pic>
      <xdr:nvPicPr>
        <xdr:cNvPr id="1294" name="243150">
          <a:extLst>
            <a:ext uri="{FF2B5EF4-FFF2-40B4-BE49-F238E27FC236}">
              <a16:creationId xmlns:a16="http://schemas.microsoft.com/office/drawing/2014/main" id="{339094AB-C535-E22F-FAE3-94C678E1D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2351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326</xdr:row>
      <xdr:rowOff>39688</xdr:rowOff>
    </xdr:from>
    <xdr:to>
      <xdr:col>0</xdr:col>
      <xdr:colOff>2803525</xdr:colOff>
      <xdr:row>326</xdr:row>
      <xdr:rowOff>2817813</xdr:rowOff>
    </xdr:to>
    <xdr:pic>
      <xdr:nvPicPr>
        <xdr:cNvPr id="1298" name="243181">
          <a:extLst>
            <a:ext uri="{FF2B5EF4-FFF2-40B4-BE49-F238E27FC236}">
              <a16:creationId xmlns:a16="http://schemas.microsoft.com/office/drawing/2014/main" id="{F648328F-B153-92E7-1BD0-FEBC2EE2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2637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327</xdr:row>
      <xdr:rowOff>39688</xdr:rowOff>
    </xdr:from>
    <xdr:to>
      <xdr:col>0</xdr:col>
      <xdr:colOff>2803525</xdr:colOff>
      <xdr:row>327</xdr:row>
      <xdr:rowOff>2817813</xdr:rowOff>
    </xdr:to>
    <xdr:pic>
      <xdr:nvPicPr>
        <xdr:cNvPr id="1302" name="243198">
          <a:extLst>
            <a:ext uri="{FF2B5EF4-FFF2-40B4-BE49-F238E27FC236}">
              <a16:creationId xmlns:a16="http://schemas.microsoft.com/office/drawing/2014/main" id="{EC65D48B-DBF1-4235-2B2D-D509EB5D7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2923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328</xdr:row>
      <xdr:rowOff>39688</xdr:rowOff>
    </xdr:from>
    <xdr:to>
      <xdr:col>0</xdr:col>
      <xdr:colOff>2803525</xdr:colOff>
      <xdr:row>328</xdr:row>
      <xdr:rowOff>2817813</xdr:rowOff>
    </xdr:to>
    <xdr:pic>
      <xdr:nvPicPr>
        <xdr:cNvPr id="1306" name="243204">
          <a:extLst>
            <a:ext uri="{FF2B5EF4-FFF2-40B4-BE49-F238E27FC236}">
              <a16:creationId xmlns:a16="http://schemas.microsoft.com/office/drawing/2014/main" id="{67EDD0C4-9EB1-47FD-23C9-9318454CA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3208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329</xdr:row>
      <xdr:rowOff>39688</xdr:rowOff>
    </xdr:from>
    <xdr:to>
      <xdr:col>0</xdr:col>
      <xdr:colOff>2803525</xdr:colOff>
      <xdr:row>329</xdr:row>
      <xdr:rowOff>2817813</xdr:rowOff>
    </xdr:to>
    <xdr:pic>
      <xdr:nvPicPr>
        <xdr:cNvPr id="1310" name="243211">
          <a:extLst>
            <a:ext uri="{FF2B5EF4-FFF2-40B4-BE49-F238E27FC236}">
              <a16:creationId xmlns:a16="http://schemas.microsoft.com/office/drawing/2014/main" id="{FA0471AE-F47E-93AD-BED3-F1E974FDF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3494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330</xdr:row>
      <xdr:rowOff>39688</xdr:rowOff>
    </xdr:from>
    <xdr:to>
      <xdr:col>0</xdr:col>
      <xdr:colOff>2803525</xdr:colOff>
      <xdr:row>330</xdr:row>
      <xdr:rowOff>2817813</xdr:rowOff>
    </xdr:to>
    <xdr:pic>
      <xdr:nvPicPr>
        <xdr:cNvPr id="1314" name="243228">
          <a:extLst>
            <a:ext uri="{FF2B5EF4-FFF2-40B4-BE49-F238E27FC236}">
              <a16:creationId xmlns:a16="http://schemas.microsoft.com/office/drawing/2014/main" id="{3CD7CEFB-A82C-6985-4AA1-0E87F7C7D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3780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331</xdr:row>
      <xdr:rowOff>39489</xdr:rowOff>
    </xdr:from>
    <xdr:to>
      <xdr:col>0</xdr:col>
      <xdr:colOff>2803525</xdr:colOff>
      <xdr:row>331</xdr:row>
      <xdr:rowOff>2817993</xdr:rowOff>
    </xdr:to>
    <xdr:pic>
      <xdr:nvPicPr>
        <xdr:cNvPr id="1318" name="250929">
          <a:extLst>
            <a:ext uri="{FF2B5EF4-FFF2-40B4-BE49-F238E27FC236}">
              <a16:creationId xmlns:a16="http://schemas.microsoft.com/office/drawing/2014/main" id="{C0ADC06D-065B-0BC1-969E-4A724978D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06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332</xdr:row>
      <xdr:rowOff>39489</xdr:rowOff>
    </xdr:from>
    <xdr:to>
      <xdr:col>0</xdr:col>
      <xdr:colOff>2803525</xdr:colOff>
      <xdr:row>332</xdr:row>
      <xdr:rowOff>2817993</xdr:rowOff>
    </xdr:to>
    <xdr:pic>
      <xdr:nvPicPr>
        <xdr:cNvPr id="1322" name="262397">
          <a:extLst>
            <a:ext uri="{FF2B5EF4-FFF2-40B4-BE49-F238E27FC236}">
              <a16:creationId xmlns:a16="http://schemas.microsoft.com/office/drawing/2014/main" id="{1F7EF335-D8D3-5331-02DC-9E981E50B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35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333</xdr:row>
      <xdr:rowOff>39489</xdr:rowOff>
    </xdr:from>
    <xdr:to>
      <xdr:col>0</xdr:col>
      <xdr:colOff>2803525</xdr:colOff>
      <xdr:row>333</xdr:row>
      <xdr:rowOff>2817993</xdr:rowOff>
    </xdr:to>
    <xdr:pic>
      <xdr:nvPicPr>
        <xdr:cNvPr id="1326" name="262755">
          <a:extLst>
            <a:ext uri="{FF2B5EF4-FFF2-40B4-BE49-F238E27FC236}">
              <a16:creationId xmlns:a16="http://schemas.microsoft.com/office/drawing/2014/main" id="{5A80263A-FAE0-7DD5-B88C-2B3E08634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63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334</xdr:row>
      <xdr:rowOff>39489</xdr:rowOff>
    </xdr:from>
    <xdr:to>
      <xdr:col>0</xdr:col>
      <xdr:colOff>2803525</xdr:colOff>
      <xdr:row>334</xdr:row>
      <xdr:rowOff>2817993</xdr:rowOff>
    </xdr:to>
    <xdr:pic>
      <xdr:nvPicPr>
        <xdr:cNvPr id="1330" name="262762">
          <a:extLst>
            <a:ext uri="{FF2B5EF4-FFF2-40B4-BE49-F238E27FC236}">
              <a16:creationId xmlns:a16="http://schemas.microsoft.com/office/drawing/2014/main" id="{C8C5D92A-63C6-F142-F242-8CF67CB10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92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335</xdr:row>
      <xdr:rowOff>39489</xdr:rowOff>
    </xdr:from>
    <xdr:to>
      <xdr:col>0</xdr:col>
      <xdr:colOff>2803525</xdr:colOff>
      <xdr:row>335</xdr:row>
      <xdr:rowOff>2817993</xdr:rowOff>
    </xdr:to>
    <xdr:pic>
      <xdr:nvPicPr>
        <xdr:cNvPr id="1334" name="262779">
          <a:extLst>
            <a:ext uri="{FF2B5EF4-FFF2-40B4-BE49-F238E27FC236}">
              <a16:creationId xmlns:a16="http://schemas.microsoft.com/office/drawing/2014/main" id="{8FE2CB1E-DB70-1414-9DCA-5486A3C61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520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336</xdr:row>
      <xdr:rowOff>39489</xdr:rowOff>
    </xdr:from>
    <xdr:to>
      <xdr:col>0</xdr:col>
      <xdr:colOff>2803525</xdr:colOff>
      <xdr:row>336</xdr:row>
      <xdr:rowOff>2817993</xdr:rowOff>
    </xdr:to>
    <xdr:pic>
      <xdr:nvPicPr>
        <xdr:cNvPr id="1338" name="263233">
          <a:extLst>
            <a:ext uri="{FF2B5EF4-FFF2-40B4-BE49-F238E27FC236}">
              <a16:creationId xmlns:a16="http://schemas.microsoft.com/office/drawing/2014/main" id="{7488D58C-009B-F6EC-067B-2F28E01F2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549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337</xdr:row>
      <xdr:rowOff>39489</xdr:rowOff>
    </xdr:from>
    <xdr:to>
      <xdr:col>0</xdr:col>
      <xdr:colOff>2803525</xdr:colOff>
      <xdr:row>337</xdr:row>
      <xdr:rowOff>2817993</xdr:rowOff>
    </xdr:to>
    <xdr:pic>
      <xdr:nvPicPr>
        <xdr:cNvPr id="1342" name="263431">
          <a:extLst>
            <a:ext uri="{FF2B5EF4-FFF2-40B4-BE49-F238E27FC236}">
              <a16:creationId xmlns:a16="http://schemas.microsoft.com/office/drawing/2014/main" id="{6ADD8812-EE1B-481F-EC3F-720C67E3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578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338</xdr:row>
      <xdr:rowOff>39489</xdr:rowOff>
    </xdr:from>
    <xdr:to>
      <xdr:col>0</xdr:col>
      <xdr:colOff>2803525</xdr:colOff>
      <xdr:row>338</xdr:row>
      <xdr:rowOff>2817993</xdr:rowOff>
    </xdr:to>
    <xdr:pic>
      <xdr:nvPicPr>
        <xdr:cNvPr id="1346" name="266807">
          <a:extLst>
            <a:ext uri="{FF2B5EF4-FFF2-40B4-BE49-F238E27FC236}">
              <a16:creationId xmlns:a16="http://schemas.microsoft.com/office/drawing/2014/main" id="{CB7170D6-881E-0EEF-2A9D-8184A08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606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339</xdr:row>
      <xdr:rowOff>39489</xdr:rowOff>
    </xdr:from>
    <xdr:to>
      <xdr:col>0</xdr:col>
      <xdr:colOff>2803525</xdr:colOff>
      <xdr:row>339</xdr:row>
      <xdr:rowOff>2817993</xdr:rowOff>
    </xdr:to>
    <xdr:pic>
      <xdr:nvPicPr>
        <xdr:cNvPr id="1350" name="268788">
          <a:extLst>
            <a:ext uri="{FF2B5EF4-FFF2-40B4-BE49-F238E27FC236}">
              <a16:creationId xmlns:a16="http://schemas.microsoft.com/office/drawing/2014/main" id="{BE6D620C-8052-0345-638A-7DFC71AB7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635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340</xdr:row>
      <xdr:rowOff>39489</xdr:rowOff>
    </xdr:from>
    <xdr:to>
      <xdr:col>0</xdr:col>
      <xdr:colOff>2803525</xdr:colOff>
      <xdr:row>340</xdr:row>
      <xdr:rowOff>2817993</xdr:rowOff>
    </xdr:to>
    <xdr:pic>
      <xdr:nvPicPr>
        <xdr:cNvPr id="1354" name="268801">
          <a:extLst>
            <a:ext uri="{FF2B5EF4-FFF2-40B4-BE49-F238E27FC236}">
              <a16:creationId xmlns:a16="http://schemas.microsoft.com/office/drawing/2014/main" id="{744FAC43-A6F9-6D67-359B-C01F8ADA2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663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341</xdr:row>
      <xdr:rowOff>39489</xdr:rowOff>
    </xdr:from>
    <xdr:to>
      <xdr:col>0</xdr:col>
      <xdr:colOff>2803525</xdr:colOff>
      <xdr:row>341</xdr:row>
      <xdr:rowOff>2817993</xdr:rowOff>
    </xdr:to>
    <xdr:pic>
      <xdr:nvPicPr>
        <xdr:cNvPr id="1358" name="268818">
          <a:extLst>
            <a:ext uri="{FF2B5EF4-FFF2-40B4-BE49-F238E27FC236}">
              <a16:creationId xmlns:a16="http://schemas.microsoft.com/office/drawing/2014/main" id="{4DDC7AB5-5C2C-750F-947A-CEB7EAD95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692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342</xdr:row>
      <xdr:rowOff>39489</xdr:rowOff>
    </xdr:from>
    <xdr:to>
      <xdr:col>0</xdr:col>
      <xdr:colOff>2803525</xdr:colOff>
      <xdr:row>342</xdr:row>
      <xdr:rowOff>2817993</xdr:rowOff>
    </xdr:to>
    <xdr:pic>
      <xdr:nvPicPr>
        <xdr:cNvPr id="1362" name="276868">
          <a:extLst>
            <a:ext uri="{FF2B5EF4-FFF2-40B4-BE49-F238E27FC236}">
              <a16:creationId xmlns:a16="http://schemas.microsoft.com/office/drawing/2014/main" id="{2DD0D2FC-DC8A-8F30-958D-92CB13A05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720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343</xdr:row>
      <xdr:rowOff>39489</xdr:rowOff>
    </xdr:from>
    <xdr:to>
      <xdr:col>0</xdr:col>
      <xdr:colOff>2803525</xdr:colOff>
      <xdr:row>343</xdr:row>
      <xdr:rowOff>2817993</xdr:rowOff>
    </xdr:to>
    <xdr:pic>
      <xdr:nvPicPr>
        <xdr:cNvPr id="1366" name="276875">
          <a:extLst>
            <a:ext uri="{FF2B5EF4-FFF2-40B4-BE49-F238E27FC236}">
              <a16:creationId xmlns:a16="http://schemas.microsoft.com/office/drawing/2014/main" id="{40D7E07E-3795-2867-925A-107C6BB38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749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344</xdr:row>
      <xdr:rowOff>39489</xdr:rowOff>
    </xdr:from>
    <xdr:to>
      <xdr:col>0</xdr:col>
      <xdr:colOff>2803525</xdr:colOff>
      <xdr:row>344</xdr:row>
      <xdr:rowOff>2817993</xdr:rowOff>
    </xdr:to>
    <xdr:pic>
      <xdr:nvPicPr>
        <xdr:cNvPr id="1370" name="106479">
          <a:extLst>
            <a:ext uri="{FF2B5EF4-FFF2-40B4-BE49-F238E27FC236}">
              <a16:creationId xmlns:a16="http://schemas.microsoft.com/office/drawing/2014/main" id="{E861EDD4-45EE-F5D3-2029-8570F5227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778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345</xdr:row>
      <xdr:rowOff>39489</xdr:rowOff>
    </xdr:from>
    <xdr:to>
      <xdr:col>0</xdr:col>
      <xdr:colOff>2803525</xdr:colOff>
      <xdr:row>345</xdr:row>
      <xdr:rowOff>2817993</xdr:rowOff>
    </xdr:to>
    <xdr:pic>
      <xdr:nvPicPr>
        <xdr:cNvPr id="1374" name="106493">
          <a:extLst>
            <a:ext uri="{FF2B5EF4-FFF2-40B4-BE49-F238E27FC236}">
              <a16:creationId xmlns:a16="http://schemas.microsoft.com/office/drawing/2014/main" id="{FA89462A-BEB7-4B06-7F3C-5A762532A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806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346</xdr:row>
      <xdr:rowOff>39688</xdr:rowOff>
    </xdr:from>
    <xdr:to>
      <xdr:col>0</xdr:col>
      <xdr:colOff>2803525</xdr:colOff>
      <xdr:row>346</xdr:row>
      <xdr:rowOff>2817813</xdr:rowOff>
    </xdr:to>
    <xdr:pic>
      <xdr:nvPicPr>
        <xdr:cNvPr id="1378" name="106516">
          <a:extLst>
            <a:ext uri="{FF2B5EF4-FFF2-40B4-BE49-F238E27FC236}">
              <a16:creationId xmlns:a16="http://schemas.microsoft.com/office/drawing/2014/main" id="{40EE8FAF-635E-2566-C49F-EF18DB55A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835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347</xdr:row>
      <xdr:rowOff>39489</xdr:rowOff>
    </xdr:from>
    <xdr:to>
      <xdr:col>0</xdr:col>
      <xdr:colOff>2803525</xdr:colOff>
      <xdr:row>347</xdr:row>
      <xdr:rowOff>2817993</xdr:rowOff>
    </xdr:to>
    <xdr:pic>
      <xdr:nvPicPr>
        <xdr:cNvPr id="1382" name="108411">
          <a:extLst>
            <a:ext uri="{FF2B5EF4-FFF2-40B4-BE49-F238E27FC236}">
              <a16:creationId xmlns:a16="http://schemas.microsoft.com/office/drawing/2014/main" id="{6AAE73EE-FFE7-CEF0-C246-15181EE72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863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348</xdr:row>
      <xdr:rowOff>39489</xdr:rowOff>
    </xdr:from>
    <xdr:to>
      <xdr:col>0</xdr:col>
      <xdr:colOff>2803525</xdr:colOff>
      <xdr:row>348</xdr:row>
      <xdr:rowOff>2817993</xdr:rowOff>
    </xdr:to>
    <xdr:pic>
      <xdr:nvPicPr>
        <xdr:cNvPr id="1386" name="108435">
          <a:extLst>
            <a:ext uri="{FF2B5EF4-FFF2-40B4-BE49-F238E27FC236}">
              <a16:creationId xmlns:a16="http://schemas.microsoft.com/office/drawing/2014/main" id="{F84991A3-C07E-6C97-E961-9537C8C9D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892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349</xdr:row>
      <xdr:rowOff>39688</xdr:rowOff>
    </xdr:from>
    <xdr:to>
      <xdr:col>0</xdr:col>
      <xdr:colOff>2803525</xdr:colOff>
      <xdr:row>349</xdr:row>
      <xdr:rowOff>2817813</xdr:rowOff>
    </xdr:to>
    <xdr:pic>
      <xdr:nvPicPr>
        <xdr:cNvPr id="1390" name="11179">
          <a:extLst>
            <a:ext uri="{FF2B5EF4-FFF2-40B4-BE49-F238E27FC236}">
              <a16:creationId xmlns:a16="http://schemas.microsoft.com/office/drawing/2014/main" id="{36D3A1CB-79A2-E9D3-ED7A-4183DE42A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9209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350</xdr:row>
      <xdr:rowOff>39688</xdr:rowOff>
    </xdr:from>
    <xdr:to>
      <xdr:col>0</xdr:col>
      <xdr:colOff>2803525</xdr:colOff>
      <xdr:row>350</xdr:row>
      <xdr:rowOff>2817813</xdr:rowOff>
    </xdr:to>
    <xdr:pic>
      <xdr:nvPicPr>
        <xdr:cNvPr id="1394" name="119325">
          <a:extLst>
            <a:ext uri="{FF2B5EF4-FFF2-40B4-BE49-F238E27FC236}">
              <a16:creationId xmlns:a16="http://schemas.microsoft.com/office/drawing/2014/main" id="{756A43A4-E76B-303E-20EE-EA0360074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9495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351</xdr:row>
      <xdr:rowOff>39688</xdr:rowOff>
    </xdr:from>
    <xdr:to>
      <xdr:col>0</xdr:col>
      <xdr:colOff>2803525</xdr:colOff>
      <xdr:row>351</xdr:row>
      <xdr:rowOff>2817813</xdr:rowOff>
    </xdr:to>
    <xdr:pic>
      <xdr:nvPicPr>
        <xdr:cNvPr id="1398" name="11933">
          <a:extLst>
            <a:ext uri="{FF2B5EF4-FFF2-40B4-BE49-F238E27FC236}">
              <a16:creationId xmlns:a16="http://schemas.microsoft.com/office/drawing/2014/main" id="{2D47E8D3-7A12-269E-F6CB-1CDCABCDA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9781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352</xdr:row>
      <xdr:rowOff>39688</xdr:rowOff>
    </xdr:from>
    <xdr:to>
      <xdr:col>0</xdr:col>
      <xdr:colOff>2803525</xdr:colOff>
      <xdr:row>352</xdr:row>
      <xdr:rowOff>2817813</xdr:rowOff>
    </xdr:to>
    <xdr:pic>
      <xdr:nvPicPr>
        <xdr:cNvPr id="1402" name="124411">
          <a:extLst>
            <a:ext uri="{FF2B5EF4-FFF2-40B4-BE49-F238E27FC236}">
              <a16:creationId xmlns:a16="http://schemas.microsoft.com/office/drawing/2014/main" id="{E39676F8-D66D-8C6F-F9E8-D68D54804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0066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353</xdr:row>
      <xdr:rowOff>39489</xdr:rowOff>
    </xdr:from>
    <xdr:to>
      <xdr:col>0</xdr:col>
      <xdr:colOff>2803525</xdr:colOff>
      <xdr:row>353</xdr:row>
      <xdr:rowOff>2817993</xdr:rowOff>
    </xdr:to>
    <xdr:pic>
      <xdr:nvPicPr>
        <xdr:cNvPr id="1406" name="125586">
          <a:extLst>
            <a:ext uri="{FF2B5EF4-FFF2-40B4-BE49-F238E27FC236}">
              <a16:creationId xmlns:a16="http://schemas.microsoft.com/office/drawing/2014/main" id="{74527698-ECE0-D60C-574A-386B2D212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035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354</xdr:row>
      <xdr:rowOff>39489</xdr:rowOff>
    </xdr:from>
    <xdr:to>
      <xdr:col>0</xdr:col>
      <xdr:colOff>2803525</xdr:colOff>
      <xdr:row>354</xdr:row>
      <xdr:rowOff>2817993</xdr:rowOff>
    </xdr:to>
    <xdr:pic>
      <xdr:nvPicPr>
        <xdr:cNvPr id="1410" name="140800">
          <a:extLst>
            <a:ext uri="{FF2B5EF4-FFF2-40B4-BE49-F238E27FC236}">
              <a16:creationId xmlns:a16="http://schemas.microsoft.com/office/drawing/2014/main" id="{EC8C4D32-FCC5-309A-47FB-09B845E9B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063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355</xdr:row>
      <xdr:rowOff>39688</xdr:rowOff>
    </xdr:from>
    <xdr:to>
      <xdr:col>0</xdr:col>
      <xdr:colOff>2803525</xdr:colOff>
      <xdr:row>355</xdr:row>
      <xdr:rowOff>2817813</xdr:rowOff>
    </xdr:to>
    <xdr:pic>
      <xdr:nvPicPr>
        <xdr:cNvPr id="1414" name="140817">
          <a:extLst>
            <a:ext uri="{FF2B5EF4-FFF2-40B4-BE49-F238E27FC236}">
              <a16:creationId xmlns:a16="http://schemas.microsoft.com/office/drawing/2014/main" id="{49DBC549-CAD7-C4BF-F641-97641687A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0924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356</xdr:row>
      <xdr:rowOff>39489</xdr:rowOff>
    </xdr:from>
    <xdr:to>
      <xdr:col>0</xdr:col>
      <xdr:colOff>2803525</xdr:colOff>
      <xdr:row>356</xdr:row>
      <xdr:rowOff>2817993</xdr:rowOff>
    </xdr:to>
    <xdr:pic>
      <xdr:nvPicPr>
        <xdr:cNvPr id="1418" name="144891">
          <a:extLst>
            <a:ext uri="{FF2B5EF4-FFF2-40B4-BE49-F238E27FC236}">
              <a16:creationId xmlns:a16="http://schemas.microsoft.com/office/drawing/2014/main" id="{54A353B9-CC52-FE98-043A-5D16A0879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120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357</xdr:row>
      <xdr:rowOff>39489</xdr:rowOff>
    </xdr:from>
    <xdr:to>
      <xdr:col>0</xdr:col>
      <xdr:colOff>2803525</xdr:colOff>
      <xdr:row>357</xdr:row>
      <xdr:rowOff>2817993</xdr:rowOff>
    </xdr:to>
    <xdr:pic>
      <xdr:nvPicPr>
        <xdr:cNvPr id="1422" name="151158">
          <a:extLst>
            <a:ext uri="{FF2B5EF4-FFF2-40B4-BE49-F238E27FC236}">
              <a16:creationId xmlns:a16="http://schemas.microsoft.com/office/drawing/2014/main" id="{C2FE6048-CB5C-E25C-57CB-A4B2DFC76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149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358</xdr:row>
      <xdr:rowOff>39489</xdr:rowOff>
    </xdr:from>
    <xdr:to>
      <xdr:col>0</xdr:col>
      <xdr:colOff>2803525</xdr:colOff>
      <xdr:row>358</xdr:row>
      <xdr:rowOff>2817993</xdr:rowOff>
    </xdr:to>
    <xdr:pic>
      <xdr:nvPicPr>
        <xdr:cNvPr id="1426" name="182190">
          <a:extLst>
            <a:ext uri="{FF2B5EF4-FFF2-40B4-BE49-F238E27FC236}">
              <a16:creationId xmlns:a16="http://schemas.microsoft.com/office/drawing/2014/main" id="{0B3D9F02-5D6E-E804-2495-D01B8444B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178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359</xdr:row>
      <xdr:rowOff>39489</xdr:rowOff>
    </xdr:from>
    <xdr:to>
      <xdr:col>0</xdr:col>
      <xdr:colOff>2803525</xdr:colOff>
      <xdr:row>359</xdr:row>
      <xdr:rowOff>2817993</xdr:rowOff>
    </xdr:to>
    <xdr:pic>
      <xdr:nvPicPr>
        <xdr:cNvPr id="1430" name="189816">
          <a:extLst>
            <a:ext uri="{FF2B5EF4-FFF2-40B4-BE49-F238E27FC236}">
              <a16:creationId xmlns:a16="http://schemas.microsoft.com/office/drawing/2014/main" id="{1AEBA729-641B-2109-982E-A406F39BF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206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360</xdr:row>
      <xdr:rowOff>39489</xdr:rowOff>
    </xdr:from>
    <xdr:to>
      <xdr:col>0</xdr:col>
      <xdr:colOff>2803525</xdr:colOff>
      <xdr:row>360</xdr:row>
      <xdr:rowOff>2817993</xdr:rowOff>
    </xdr:to>
    <xdr:pic>
      <xdr:nvPicPr>
        <xdr:cNvPr id="1434" name="195589">
          <a:extLst>
            <a:ext uri="{FF2B5EF4-FFF2-40B4-BE49-F238E27FC236}">
              <a16:creationId xmlns:a16="http://schemas.microsoft.com/office/drawing/2014/main" id="{B4CD1F89-B255-66A9-FB13-ED2ED24B8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235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361</xdr:row>
      <xdr:rowOff>39489</xdr:rowOff>
    </xdr:from>
    <xdr:to>
      <xdr:col>0</xdr:col>
      <xdr:colOff>2803525</xdr:colOff>
      <xdr:row>361</xdr:row>
      <xdr:rowOff>2817993</xdr:rowOff>
    </xdr:to>
    <xdr:pic>
      <xdr:nvPicPr>
        <xdr:cNvPr id="1438" name="202720">
          <a:extLst>
            <a:ext uri="{FF2B5EF4-FFF2-40B4-BE49-F238E27FC236}">
              <a16:creationId xmlns:a16="http://schemas.microsoft.com/office/drawing/2014/main" id="{2EFB14FD-A194-8AA8-7232-2B6F3FA8D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263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362</xdr:row>
      <xdr:rowOff>39688</xdr:rowOff>
    </xdr:from>
    <xdr:to>
      <xdr:col>0</xdr:col>
      <xdr:colOff>2803525</xdr:colOff>
      <xdr:row>362</xdr:row>
      <xdr:rowOff>2817813</xdr:rowOff>
    </xdr:to>
    <xdr:pic>
      <xdr:nvPicPr>
        <xdr:cNvPr id="1442" name="211715">
          <a:extLst>
            <a:ext uri="{FF2B5EF4-FFF2-40B4-BE49-F238E27FC236}">
              <a16:creationId xmlns:a16="http://schemas.microsoft.com/office/drawing/2014/main" id="{22DA42BF-6976-915C-60F4-AF1E2652D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2924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363</xdr:row>
      <xdr:rowOff>39489</xdr:rowOff>
    </xdr:from>
    <xdr:to>
      <xdr:col>0</xdr:col>
      <xdr:colOff>2803525</xdr:colOff>
      <xdr:row>363</xdr:row>
      <xdr:rowOff>2817993</xdr:rowOff>
    </xdr:to>
    <xdr:pic>
      <xdr:nvPicPr>
        <xdr:cNvPr id="1446" name="213924">
          <a:extLst>
            <a:ext uri="{FF2B5EF4-FFF2-40B4-BE49-F238E27FC236}">
              <a16:creationId xmlns:a16="http://schemas.microsoft.com/office/drawing/2014/main" id="{946EC883-2951-EED9-667E-B772743C1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321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364</xdr:row>
      <xdr:rowOff>39688</xdr:rowOff>
    </xdr:from>
    <xdr:to>
      <xdr:col>0</xdr:col>
      <xdr:colOff>2803525</xdr:colOff>
      <xdr:row>364</xdr:row>
      <xdr:rowOff>2817813</xdr:rowOff>
    </xdr:to>
    <xdr:pic>
      <xdr:nvPicPr>
        <xdr:cNvPr id="1450" name="213948">
          <a:extLst>
            <a:ext uri="{FF2B5EF4-FFF2-40B4-BE49-F238E27FC236}">
              <a16:creationId xmlns:a16="http://schemas.microsoft.com/office/drawing/2014/main" id="{5A2461E6-67EF-CC51-FC31-9AA2E96C6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3495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365</xdr:row>
      <xdr:rowOff>39688</xdr:rowOff>
    </xdr:from>
    <xdr:to>
      <xdr:col>0</xdr:col>
      <xdr:colOff>2803525</xdr:colOff>
      <xdr:row>365</xdr:row>
      <xdr:rowOff>2817813</xdr:rowOff>
    </xdr:to>
    <xdr:pic>
      <xdr:nvPicPr>
        <xdr:cNvPr id="1454" name="214372">
          <a:extLst>
            <a:ext uri="{FF2B5EF4-FFF2-40B4-BE49-F238E27FC236}">
              <a16:creationId xmlns:a16="http://schemas.microsoft.com/office/drawing/2014/main" id="{BEEFEAE4-59C1-CC9C-3E2B-044C57E59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3781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366</xdr:row>
      <xdr:rowOff>39688</xdr:rowOff>
    </xdr:from>
    <xdr:to>
      <xdr:col>0</xdr:col>
      <xdr:colOff>2803525</xdr:colOff>
      <xdr:row>366</xdr:row>
      <xdr:rowOff>2817813</xdr:rowOff>
    </xdr:to>
    <xdr:pic>
      <xdr:nvPicPr>
        <xdr:cNvPr id="1458" name="214440">
          <a:extLst>
            <a:ext uri="{FF2B5EF4-FFF2-40B4-BE49-F238E27FC236}">
              <a16:creationId xmlns:a16="http://schemas.microsoft.com/office/drawing/2014/main" id="{4C89742E-09CD-832C-52D0-CB47C42AD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4067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367</xdr:row>
      <xdr:rowOff>39688</xdr:rowOff>
    </xdr:from>
    <xdr:to>
      <xdr:col>0</xdr:col>
      <xdr:colOff>2803525</xdr:colOff>
      <xdr:row>367</xdr:row>
      <xdr:rowOff>2817813</xdr:rowOff>
    </xdr:to>
    <xdr:pic>
      <xdr:nvPicPr>
        <xdr:cNvPr id="1462" name="214525">
          <a:extLst>
            <a:ext uri="{FF2B5EF4-FFF2-40B4-BE49-F238E27FC236}">
              <a16:creationId xmlns:a16="http://schemas.microsoft.com/office/drawing/2014/main" id="{6F9B6245-AB60-9DA2-B25C-DE44D185C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4353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368</xdr:row>
      <xdr:rowOff>39688</xdr:rowOff>
    </xdr:from>
    <xdr:to>
      <xdr:col>0</xdr:col>
      <xdr:colOff>2803525</xdr:colOff>
      <xdr:row>368</xdr:row>
      <xdr:rowOff>2817813</xdr:rowOff>
    </xdr:to>
    <xdr:pic>
      <xdr:nvPicPr>
        <xdr:cNvPr id="1466" name="214532">
          <a:extLst>
            <a:ext uri="{FF2B5EF4-FFF2-40B4-BE49-F238E27FC236}">
              <a16:creationId xmlns:a16="http://schemas.microsoft.com/office/drawing/2014/main" id="{19E43EAD-F565-DC89-E110-20D545F6A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4638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369</xdr:row>
      <xdr:rowOff>39688</xdr:rowOff>
    </xdr:from>
    <xdr:to>
      <xdr:col>0</xdr:col>
      <xdr:colOff>2803525</xdr:colOff>
      <xdr:row>369</xdr:row>
      <xdr:rowOff>2817813</xdr:rowOff>
    </xdr:to>
    <xdr:pic>
      <xdr:nvPicPr>
        <xdr:cNvPr id="1470" name="214556">
          <a:extLst>
            <a:ext uri="{FF2B5EF4-FFF2-40B4-BE49-F238E27FC236}">
              <a16:creationId xmlns:a16="http://schemas.microsoft.com/office/drawing/2014/main" id="{40AE2AE9-3820-71CB-4ED0-4068D2127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4924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370</xdr:row>
      <xdr:rowOff>39688</xdr:rowOff>
    </xdr:from>
    <xdr:to>
      <xdr:col>0</xdr:col>
      <xdr:colOff>2803525</xdr:colOff>
      <xdr:row>370</xdr:row>
      <xdr:rowOff>2817813</xdr:rowOff>
    </xdr:to>
    <xdr:pic>
      <xdr:nvPicPr>
        <xdr:cNvPr id="1474" name="214563">
          <a:extLst>
            <a:ext uri="{FF2B5EF4-FFF2-40B4-BE49-F238E27FC236}">
              <a16:creationId xmlns:a16="http://schemas.microsoft.com/office/drawing/2014/main" id="{764EB32F-BF1F-1B36-A826-2317D2209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5210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371</xdr:row>
      <xdr:rowOff>39688</xdr:rowOff>
    </xdr:from>
    <xdr:to>
      <xdr:col>0</xdr:col>
      <xdr:colOff>2803525</xdr:colOff>
      <xdr:row>371</xdr:row>
      <xdr:rowOff>2817813</xdr:rowOff>
    </xdr:to>
    <xdr:pic>
      <xdr:nvPicPr>
        <xdr:cNvPr id="1478" name="218882">
          <a:extLst>
            <a:ext uri="{FF2B5EF4-FFF2-40B4-BE49-F238E27FC236}">
              <a16:creationId xmlns:a16="http://schemas.microsoft.com/office/drawing/2014/main" id="{01595348-9EDA-3C33-7BC9-1588F1B1B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5496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372</xdr:row>
      <xdr:rowOff>39489</xdr:rowOff>
    </xdr:from>
    <xdr:to>
      <xdr:col>0</xdr:col>
      <xdr:colOff>2803525</xdr:colOff>
      <xdr:row>372</xdr:row>
      <xdr:rowOff>2817993</xdr:rowOff>
    </xdr:to>
    <xdr:pic>
      <xdr:nvPicPr>
        <xdr:cNvPr id="1482" name="218899">
          <a:extLst>
            <a:ext uri="{FF2B5EF4-FFF2-40B4-BE49-F238E27FC236}">
              <a16:creationId xmlns:a16="http://schemas.microsoft.com/office/drawing/2014/main" id="{F12CECA2-8373-C8DA-E56B-BE2D43A08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578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373</xdr:row>
      <xdr:rowOff>39688</xdr:rowOff>
    </xdr:from>
    <xdr:to>
      <xdr:col>0</xdr:col>
      <xdr:colOff>2803525</xdr:colOff>
      <xdr:row>373</xdr:row>
      <xdr:rowOff>2817813</xdr:rowOff>
    </xdr:to>
    <xdr:pic>
      <xdr:nvPicPr>
        <xdr:cNvPr id="1486" name="218905">
          <a:extLst>
            <a:ext uri="{FF2B5EF4-FFF2-40B4-BE49-F238E27FC236}">
              <a16:creationId xmlns:a16="http://schemas.microsoft.com/office/drawing/2014/main" id="{C20C4A03-EAB6-5A26-EE7C-F1F6C78DA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6067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374</xdr:row>
      <xdr:rowOff>39688</xdr:rowOff>
    </xdr:from>
    <xdr:to>
      <xdr:col>0</xdr:col>
      <xdr:colOff>2803525</xdr:colOff>
      <xdr:row>374</xdr:row>
      <xdr:rowOff>2817813</xdr:rowOff>
    </xdr:to>
    <xdr:pic>
      <xdr:nvPicPr>
        <xdr:cNvPr id="1490" name="218912">
          <a:extLst>
            <a:ext uri="{FF2B5EF4-FFF2-40B4-BE49-F238E27FC236}">
              <a16:creationId xmlns:a16="http://schemas.microsoft.com/office/drawing/2014/main" id="{A7E6EFD5-75C4-064A-3768-8C50D9776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6353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375</xdr:row>
      <xdr:rowOff>39688</xdr:rowOff>
    </xdr:from>
    <xdr:to>
      <xdr:col>0</xdr:col>
      <xdr:colOff>2803525</xdr:colOff>
      <xdr:row>375</xdr:row>
      <xdr:rowOff>2817813</xdr:rowOff>
    </xdr:to>
    <xdr:pic>
      <xdr:nvPicPr>
        <xdr:cNvPr id="1494" name="218929">
          <a:extLst>
            <a:ext uri="{FF2B5EF4-FFF2-40B4-BE49-F238E27FC236}">
              <a16:creationId xmlns:a16="http://schemas.microsoft.com/office/drawing/2014/main" id="{451C63EE-8332-8169-F225-C9F9864CD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6639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376</xdr:row>
      <xdr:rowOff>39489</xdr:rowOff>
    </xdr:from>
    <xdr:to>
      <xdr:col>0</xdr:col>
      <xdr:colOff>2803525</xdr:colOff>
      <xdr:row>376</xdr:row>
      <xdr:rowOff>2817993</xdr:rowOff>
    </xdr:to>
    <xdr:pic>
      <xdr:nvPicPr>
        <xdr:cNvPr id="1498" name="219087">
          <a:extLst>
            <a:ext uri="{FF2B5EF4-FFF2-40B4-BE49-F238E27FC236}">
              <a16:creationId xmlns:a16="http://schemas.microsoft.com/office/drawing/2014/main" id="{5A88E796-F2B7-FF28-8360-BA86AEA87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692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377</xdr:row>
      <xdr:rowOff>39688</xdr:rowOff>
    </xdr:from>
    <xdr:to>
      <xdr:col>0</xdr:col>
      <xdr:colOff>2803525</xdr:colOff>
      <xdr:row>377</xdr:row>
      <xdr:rowOff>2817813</xdr:rowOff>
    </xdr:to>
    <xdr:pic>
      <xdr:nvPicPr>
        <xdr:cNvPr id="1502" name="219100">
          <a:extLst>
            <a:ext uri="{FF2B5EF4-FFF2-40B4-BE49-F238E27FC236}">
              <a16:creationId xmlns:a16="http://schemas.microsoft.com/office/drawing/2014/main" id="{85F83674-9FC6-24D3-964E-0D39C1753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721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378</xdr:row>
      <xdr:rowOff>39688</xdr:rowOff>
    </xdr:from>
    <xdr:to>
      <xdr:col>0</xdr:col>
      <xdr:colOff>2803525</xdr:colOff>
      <xdr:row>378</xdr:row>
      <xdr:rowOff>2817813</xdr:rowOff>
    </xdr:to>
    <xdr:pic>
      <xdr:nvPicPr>
        <xdr:cNvPr id="1506" name="219117">
          <a:extLst>
            <a:ext uri="{FF2B5EF4-FFF2-40B4-BE49-F238E27FC236}">
              <a16:creationId xmlns:a16="http://schemas.microsoft.com/office/drawing/2014/main" id="{58B823D7-0E70-137C-1109-DDC07FD12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749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379</xdr:row>
      <xdr:rowOff>39489</xdr:rowOff>
    </xdr:from>
    <xdr:to>
      <xdr:col>0</xdr:col>
      <xdr:colOff>2803525</xdr:colOff>
      <xdr:row>379</xdr:row>
      <xdr:rowOff>2817993</xdr:rowOff>
    </xdr:to>
    <xdr:pic>
      <xdr:nvPicPr>
        <xdr:cNvPr id="1510" name="219605">
          <a:extLst>
            <a:ext uri="{FF2B5EF4-FFF2-40B4-BE49-F238E27FC236}">
              <a16:creationId xmlns:a16="http://schemas.microsoft.com/office/drawing/2014/main" id="{644F3957-9BB9-032A-96AE-8A0AC4329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778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380</xdr:row>
      <xdr:rowOff>39489</xdr:rowOff>
    </xdr:from>
    <xdr:to>
      <xdr:col>0</xdr:col>
      <xdr:colOff>2803525</xdr:colOff>
      <xdr:row>380</xdr:row>
      <xdr:rowOff>2817993</xdr:rowOff>
    </xdr:to>
    <xdr:pic>
      <xdr:nvPicPr>
        <xdr:cNvPr id="1514" name="219827">
          <a:extLst>
            <a:ext uri="{FF2B5EF4-FFF2-40B4-BE49-F238E27FC236}">
              <a16:creationId xmlns:a16="http://schemas.microsoft.com/office/drawing/2014/main" id="{6A1A275F-7B02-D0BB-B7C4-1116A4BE8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806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381</xdr:row>
      <xdr:rowOff>39688</xdr:rowOff>
    </xdr:from>
    <xdr:to>
      <xdr:col>0</xdr:col>
      <xdr:colOff>2803525</xdr:colOff>
      <xdr:row>381</xdr:row>
      <xdr:rowOff>2817813</xdr:rowOff>
    </xdr:to>
    <xdr:pic>
      <xdr:nvPicPr>
        <xdr:cNvPr id="1518" name="219865">
          <a:extLst>
            <a:ext uri="{FF2B5EF4-FFF2-40B4-BE49-F238E27FC236}">
              <a16:creationId xmlns:a16="http://schemas.microsoft.com/office/drawing/2014/main" id="{6CB5B406-AE7A-75B5-DFF6-2AD51AF43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835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382</xdr:row>
      <xdr:rowOff>39688</xdr:rowOff>
    </xdr:from>
    <xdr:to>
      <xdr:col>0</xdr:col>
      <xdr:colOff>2803525</xdr:colOff>
      <xdr:row>382</xdr:row>
      <xdr:rowOff>2817813</xdr:rowOff>
    </xdr:to>
    <xdr:pic>
      <xdr:nvPicPr>
        <xdr:cNvPr id="1522" name="220687">
          <a:extLst>
            <a:ext uri="{FF2B5EF4-FFF2-40B4-BE49-F238E27FC236}">
              <a16:creationId xmlns:a16="http://schemas.microsoft.com/office/drawing/2014/main" id="{B686D497-7506-2E66-D00B-719EA7759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8639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383</xdr:row>
      <xdr:rowOff>39489</xdr:rowOff>
    </xdr:from>
    <xdr:to>
      <xdr:col>0</xdr:col>
      <xdr:colOff>2803525</xdr:colOff>
      <xdr:row>383</xdr:row>
      <xdr:rowOff>2817993</xdr:rowOff>
    </xdr:to>
    <xdr:pic>
      <xdr:nvPicPr>
        <xdr:cNvPr id="1526" name="222131">
          <a:extLst>
            <a:ext uri="{FF2B5EF4-FFF2-40B4-BE49-F238E27FC236}">
              <a16:creationId xmlns:a16="http://schemas.microsoft.com/office/drawing/2014/main" id="{FF02C033-7B96-6647-3E5F-E5CF29341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892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384</xdr:row>
      <xdr:rowOff>39787</xdr:rowOff>
    </xdr:from>
    <xdr:to>
      <xdr:col>0</xdr:col>
      <xdr:colOff>2803525</xdr:colOff>
      <xdr:row>384</xdr:row>
      <xdr:rowOff>2817912</xdr:rowOff>
    </xdr:to>
    <xdr:pic>
      <xdr:nvPicPr>
        <xdr:cNvPr id="1530" name="222148">
          <a:extLst>
            <a:ext uri="{FF2B5EF4-FFF2-40B4-BE49-F238E27FC236}">
              <a16:creationId xmlns:a16="http://schemas.microsoft.com/office/drawing/2014/main" id="{AAD73F8C-A621-8BEC-9082-C9D8AB0F8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921096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385</xdr:row>
      <xdr:rowOff>39688</xdr:rowOff>
    </xdr:from>
    <xdr:to>
      <xdr:col>0</xdr:col>
      <xdr:colOff>2803525</xdr:colOff>
      <xdr:row>385</xdr:row>
      <xdr:rowOff>2817813</xdr:rowOff>
    </xdr:to>
    <xdr:pic>
      <xdr:nvPicPr>
        <xdr:cNvPr id="1534" name="222933">
          <a:extLst>
            <a:ext uri="{FF2B5EF4-FFF2-40B4-BE49-F238E27FC236}">
              <a16:creationId xmlns:a16="http://schemas.microsoft.com/office/drawing/2014/main" id="{F04A35B3-FBBB-AED1-5A79-A3CE56C78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9496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386</xdr:row>
      <xdr:rowOff>39390</xdr:rowOff>
    </xdr:from>
    <xdr:to>
      <xdr:col>0</xdr:col>
      <xdr:colOff>2803525</xdr:colOff>
      <xdr:row>386</xdr:row>
      <xdr:rowOff>2817894</xdr:rowOff>
    </xdr:to>
    <xdr:pic>
      <xdr:nvPicPr>
        <xdr:cNvPr id="1538" name="222940">
          <a:extLst>
            <a:ext uri="{FF2B5EF4-FFF2-40B4-BE49-F238E27FC236}">
              <a16:creationId xmlns:a16="http://schemas.microsoft.com/office/drawing/2014/main" id="{354D6455-F5A5-8134-3AD1-26847BCD9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097824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387</xdr:row>
      <xdr:rowOff>39489</xdr:rowOff>
    </xdr:from>
    <xdr:to>
      <xdr:col>0</xdr:col>
      <xdr:colOff>2803525</xdr:colOff>
      <xdr:row>387</xdr:row>
      <xdr:rowOff>2817993</xdr:rowOff>
    </xdr:to>
    <xdr:pic>
      <xdr:nvPicPr>
        <xdr:cNvPr id="1542" name="229253">
          <a:extLst>
            <a:ext uri="{FF2B5EF4-FFF2-40B4-BE49-F238E27FC236}">
              <a16:creationId xmlns:a16="http://schemas.microsoft.com/office/drawing/2014/main" id="{B9B6C04B-19D6-02AB-1EFB-4B7BF3628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006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388</xdr:row>
      <xdr:rowOff>39489</xdr:rowOff>
    </xdr:from>
    <xdr:to>
      <xdr:col>0</xdr:col>
      <xdr:colOff>2803525</xdr:colOff>
      <xdr:row>388</xdr:row>
      <xdr:rowOff>2817993</xdr:rowOff>
    </xdr:to>
    <xdr:pic>
      <xdr:nvPicPr>
        <xdr:cNvPr id="1546" name="229260">
          <a:extLst>
            <a:ext uri="{FF2B5EF4-FFF2-40B4-BE49-F238E27FC236}">
              <a16:creationId xmlns:a16="http://schemas.microsoft.com/office/drawing/2014/main" id="{44C14A39-1D21-5204-6692-BA1A0A3C7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035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389</xdr:row>
      <xdr:rowOff>39489</xdr:rowOff>
    </xdr:from>
    <xdr:to>
      <xdr:col>0</xdr:col>
      <xdr:colOff>2803525</xdr:colOff>
      <xdr:row>389</xdr:row>
      <xdr:rowOff>2817993</xdr:rowOff>
    </xdr:to>
    <xdr:pic>
      <xdr:nvPicPr>
        <xdr:cNvPr id="1550" name="229284">
          <a:extLst>
            <a:ext uri="{FF2B5EF4-FFF2-40B4-BE49-F238E27FC236}">
              <a16:creationId xmlns:a16="http://schemas.microsoft.com/office/drawing/2014/main" id="{7961EAAA-DAE7-A08F-291C-95A6E8AE4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063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390</xdr:row>
      <xdr:rowOff>39489</xdr:rowOff>
    </xdr:from>
    <xdr:to>
      <xdr:col>0</xdr:col>
      <xdr:colOff>2803525</xdr:colOff>
      <xdr:row>390</xdr:row>
      <xdr:rowOff>2817993</xdr:rowOff>
    </xdr:to>
    <xdr:pic>
      <xdr:nvPicPr>
        <xdr:cNvPr id="1554" name="229291">
          <a:extLst>
            <a:ext uri="{FF2B5EF4-FFF2-40B4-BE49-F238E27FC236}">
              <a16:creationId xmlns:a16="http://schemas.microsoft.com/office/drawing/2014/main" id="{1595E22A-AA8D-9ACC-C0AF-8002AE641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092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391</xdr:row>
      <xdr:rowOff>39588</xdr:rowOff>
    </xdr:from>
    <xdr:to>
      <xdr:col>0</xdr:col>
      <xdr:colOff>2803525</xdr:colOff>
      <xdr:row>391</xdr:row>
      <xdr:rowOff>2818092</xdr:rowOff>
    </xdr:to>
    <xdr:pic>
      <xdr:nvPicPr>
        <xdr:cNvPr id="1558" name="229307">
          <a:extLst>
            <a:ext uri="{FF2B5EF4-FFF2-40B4-BE49-F238E27FC236}">
              <a16:creationId xmlns:a16="http://schemas.microsoft.com/office/drawing/2014/main" id="{0281C63C-A631-56E4-8F5E-94DBDCBEA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12111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392</xdr:row>
      <xdr:rowOff>39489</xdr:rowOff>
    </xdr:from>
    <xdr:to>
      <xdr:col>0</xdr:col>
      <xdr:colOff>2803525</xdr:colOff>
      <xdr:row>392</xdr:row>
      <xdr:rowOff>2817993</xdr:rowOff>
    </xdr:to>
    <xdr:pic>
      <xdr:nvPicPr>
        <xdr:cNvPr id="1562" name="229314">
          <a:extLst>
            <a:ext uri="{FF2B5EF4-FFF2-40B4-BE49-F238E27FC236}">
              <a16:creationId xmlns:a16="http://schemas.microsoft.com/office/drawing/2014/main" id="{6E04D145-5DF8-FF73-EF4B-70CC6D2B0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149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393</xdr:row>
      <xdr:rowOff>39489</xdr:rowOff>
    </xdr:from>
    <xdr:to>
      <xdr:col>0</xdr:col>
      <xdr:colOff>2803525</xdr:colOff>
      <xdr:row>393</xdr:row>
      <xdr:rowOff>2817993</xdr:rowOff>
    </xdr:to>
    <xdr:pic>
      <xdr:nvPicPr>
        <xdr:cNvPr id="1566" name="229338">
          <a:extLst>
            <a:ext uri="{FF2B5EF4-FFF2-40B4-BE49-F238E27FC236}">
              <a16:creationId xmlns:a16="http://schemas.microsoft.com/office/drawing/2014/main" id="{9A87427C-EA47-D084-C0F3-E1F824514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178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394</xdr:row>
      <xdr:rowOff>39489</xdr:rowOff>
    </xdr:from>
    <xdr:to>
      <xdr:col>0</xdr:col>
      <xdr:colOff>2803525</xdr:colOff>
      <xdr:row>394</xdr:row>
      <xdr:rowOff>2817993</xdr:rowOff>
    </xdr:to>
    <xdr:pic>
      <xdr:nvPicPr>
        <xdr:cNvPr id="1570" name="229352">
          <a:extLst>
            <a:ext uri="{FF2B5EF4-FFF2-40B4-BE49-F238E27FC236}">
              <a16:creationId xmlns:a16="http://schemas.microsoft.com/office/drawing/2014/main" id="{0F1D9319-074F-5BE5-7AF3-CFB0E9BC8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206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395</xdr:row>
      <xdr:rowOff>39390</xdr:rowOff>
    </xdr:from>
    <xdr:to>
      <xdr:col>0</xdr:col>
      <xdr:colOff>2803525</xdr:colOff>
      <xdr:row>395</xdr:row>
      <xdr:rowOff>2817894</xdr:rowOff>
    </xdr:to>
    <xdr:pic>
      <xdr:nvPicPr>
        <xdr:cNvPr id="1574" name="232802">
          <a:extLst>
            <a:ext uri="{FF2B5EF4-FFF2-40B4-BE49-F238E27FC236}">
              <a16:creationId xmlns:a16="http://schemas.microsoft.com/office/drawing/2014/main" id="{20A40BE7-935B-E5C2-D3B0-3478E5CD1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23541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396</xdr:row>
      <xdr:rowOff>39688</xdr:rowOff>
    </xdr:from>
    <xdr:to>
      <xdr:col>0</xdr:col>
      <xdr:colOff>2803525</xdr:colOff>
      <xdr:row>396</xdr:row>
      <xdr:rowOff>2817813</xdr:rowOff>
    </xdr:to>
    <xdr:pic>
      <xdr:nvPicPr>
        <xdr:cNvPr id="1578" name="23554">
          <a:extLst>
            <a:ext uri="{FF2B5EF4-FFF2-40B4-BE49-F238E27FC236}">
              <a16:creationId xmlns:a16="http://schemas.microsoft.com/office/drawing/2014/main" id="{9A766508-A0B5-F93D-C4B9-F42856D6C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2639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397</xdr:row>
      <xdr:rowOff>39588</xdr:rowOff>
    </xdr:from>
    <xdr:to>
      <xdr:col>0</xdr:col>
      <xdr:colOff>2803525</xdr:colOff>
      <xdr:row>397</xdr:row>
      <xdr:rowOff>2817713</xdr:rowOff>
    </xdr:to>
    <xdr:pic>
      <xdr:nvPicPr>
        <xdr:cNvPr id="1582" name="236787">
          <a:extLst>
            <a:ext uri="{FF2B5EF4-FFF2-40B4-BE49-F238E27FC236}">
              <a16:creationId xmlns:a16="http://schemas.microsoft.com/office/drawing/2014/main" id="{BB151441-64FC-7A0E-C884-06D22149D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292569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398</xdr:row>
      <xdr:rowOff>39489</xdr:rowOff>
    </xdr:from>
    <xdr:to>
      <xdr:col>0</xdr:col>
      <xdr:colOff>2803525</xdr:colOff>
      <xdr:row>398</xdr:row>
      <xdr:rowOff>2817993</xdr:rowOff>
    </xdr:to>
    <xdr:pic>
      <xdr:nvPicPr>
        <xdr:cNvPr id="1586" name="236879">
          <a:extLst>
            <a:ext uri="{FF2B5EF4-FFF2-40B4-BE49-F238E27FC236}">
              <a16:creationId xmlns:a16="http://schemas.microsoft.com/office/drawing/2014/main" id="{F0892F8D-8D63-C658-BD3F-D597E89E6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321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399</xdr:row>
      <xdr:rowOff>39489</xdr:rowOff>
    </xdr:from>
    <xdr:to>
      <xdr:col>0</xdr:col>
      <xdr:colOff>2803525</xdr:colOff>
      <xdr:row>399</xdr:row>
      <xdr:rowOff>2817993</xdr:rowOff>
    </xdr:to>
    <xdr:pic>
      <xdr:nvPicPr>
        <xdr:cNvPr id="1590" name="236886">
          <a:extLst>
            <a:ext uri="{FF2B5EF4-FFF2-40B4-BE49-F238E27FC236}">
              <a16:creationId xmlns:a16="http://schemas.microsoft.com/office/drawing/2014/main" id="{867F179E-FA02-D7F0-7010-A46EF05F1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349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400</xdr:row>
      <xdr:rowOff>39588</xdr:rowOff>
    </xdr:from>
    <xdr:to>
      <xdr:col>0</xdr:col>
      <xdr:colOff>2803525</xdr:colOff>
      <xdr:row>400</xdr:row>
      <xdr:rowOff>2818092</xdr:rowOff>
    </xdr:to>
    <xdr:pic>
      <xdr:nvPicPr>
        <xdr:cNvPr id="1594" name="236909">
          <a:extLst>
            <a:ext uri="{FF2B5EF4-FFF2-40B4-BE49-F238E27FC236}">
              <a16:creationId xmlns:a16="http://schemas.microsoft.com/office/drawing/2014/main" id="{CA340F2C-7D99-5D3F-EF7F-94F4DE19C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37829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401</xdr:row>
      <xdr:rowOff>39489</xdr:rowOff>
    </xdr:from>
    <xdr:to>
      <xdr:col>0</xdr:col>
      <xdr:colOff>2803525</xdr:colOff>
      <xdr:row>401</xdr:row>
      <xdr:rowOff>2817993</xdr:rowOff>
    </xdr:to>
    <xdr:pic>
      <xdr:nvPicPr>
        <xdr:cNvPr id="1598" name="236930">
          <a:extLst>
            <a:ext uri="{FF2B5EF4-FFF2-40B4-BE49-F238E27FC236}">
              <a16:creationId xmlns:a16="http://schemas.microsoft.com/office/drawing/2014/main" id="{CEF64A81-CCA5-EF8E-C519-6B791E934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406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402</xdr:row>
      <xdr:rowOff>39787</xdr:rowOff>
    </xdr:from>
    <xdr:to>
      <xdr:col>0</xdr:col>
      <xdr:colOff>2803525</xdr:colOff>
      <xdr:row>402</xdr:row>
      <xdr:rowOff>2817912</xdr:rowOff>
    </xdr:to>
    <xdr:pic>
      <xdr:nvPicPr>
        <xdr:cNvPr id="1602" name="236947">
          <a:extLst>
            <a:ext uri="{FF2B5EF4-FFF2-40B4-BE49-F238E27FC236}">
              <a16:creationId xmlns:a16="http://schemas.microsoft.com/office/drawing/2014/main" id="{35E9330D-090E-C069-E02A-551131413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435446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403</xdr:row>
      <xdr:rowOff>39688</xdr:rowOff>
    </xdr:from>
    <xdr:to>
      <xdr:col>0</xdr:col>
      <xdr:colOff>2803525</xdr:colOff>
      <xdr:row>403</xdr:row>
      <xdr:rowOff>2817813</xdr:rowOff>
    </xdr:to>
    <xdr:pic>
      <xdr:nvPicPr>
        <xdr:cNvPr id="1606" name="237166">
          <a:extLst>
            <a:ext uri="{FF2B5EF4-FFF2-40B4-BE49-F238E27FC236}">
              <a16:creationId xmlns:a16="http://schemas.microsoft.com/office/drawing/2014/main" id="{2FD6BBF1-917A-4125-E8BB-53B3454D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4640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404</xdr:row>
      <xdr:rowOff>39688</xdr:rowOff>
    </xdr:from>
    <xdr:to>
      <xdr:col>0</xdr:col>
      <xdr:colOff>2803525</xdr:colOff>
      <xdr:row>404</xdr:row>
      <xdr:rowOff>2817813</xdr:rowOff>
    </xdr:to>
    <xdr:pic>
      <xdr:nvPicPr>
        <xdr:cNvPr id="1610" name="237173">
          <a:extLst>
            <a:ext uri="{FF2B5EF4-FFF2-40B4-BE49-F238E27FC236}">
              <a16:creationId xmlns:a16="http://schemas.microsoft.com/office/drawing/2014/main" id="{BAB60D72-79E5-A23F-9452-BFECDB874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4925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405</xdr:row>
      <xdr:rowOff>39688</xdr:rowOff>
    </xdr:from>
    <xdr:to>
      <xdr:col>0</xdr:col>
      <xdr:colOff>2803525</xdr:colOff>
      <xdr:row>405</xdr:row>
      <xdr:rowOff>2817813</xdr:rowOff>
    </xdr:to>
    <xdr:pic>
      <xdr:nvPicPr>
        <xdr:cNvPr id="1614" name="237180">
          <a:extLst>
            <a:ext uri="{FF2B5EF4-FFF2-40B4-BE49-F238E27FC236}">
              <a16:creationId xmlns:a16="http://schemas.microsoft.com/office/drawing/2014/main" id="{153248A7-5C83-42B7-B854-53CDD68D4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5211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406</xdr:row>
      <xdr:rowOff>39489</xdr:rowOff>
    </xdr:from>
    <xdr:to>
      <xdr:col>0</xdr:col>
      <xdr:colOff>2803525</xdr:colOff>
      <xdr:row>406</xdr:row>
      <xdr:rowOff>2817993</xdr:rowOff>
    </xdr:to>
    <xdr:pic>
      <xdr:nvPicPr>
        <xdr:cNvPr id="1618" name="34970">
          <a:extLst>
            <a:ext uri="{FF2B5EF4-FFF2-40B4-BE49-F238E27FC236}">
              <a16:creationId xmlns:a16="http://schemas.microsoft.com/office/drawing/2014/main" id="{C73515C9-7150-0B15-BEAF-72E71190B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549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407</xdr:row>
      <xdr:rowOff>39489</xdr:rowOff>
    </xdr:from>
    <xdr:to>
      <xdr:col>0</xdr:col>
      <xdr:colOff>2803525</xdr:colOff>
      <xdr:row>407</xdr:row>
      <xdr:rowOff>2817993</xdr:rowOff>
    </xdr:to>
    <xdr:pic>
      <xdr:nvPicPr>
        <xdr:cNvPr id="1622" name="35007">
          <a:extLst>
            <a:ext uri="{FF2B5EF4-FFF2-40B4-BE49-F238E27FC236}">
              <a16:creationId xmlns:a16="http://schemas.microsoft.com/office/drawing/2014/main" id="{D0A2AF2B-851B-2F67-9315-CC91AA493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578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408</xdr:row>
      <xdr:rowOff>39489</xdr:rowOff>
    </xdr:from>
    <xdr:to>
      <xdr:col>0</xdr:col>
      <xdr:colOff>2803525</xdr:colOff>
      <xdr:row>408</xdr:row>
      <xdr:rowOff>2817993</xdr:rowOff>
    </xdr:to>
    <xdr:pic>
      <xdr:nvPicPr>
        <xdr:cNvPr id="1626" name="45624">
          <a:extLst>
            <a:ext uri="{FF2B5EF4-FFF2-40B4-BE49-F238E27FC236}">
              <a16:creationId xmlns:a16="http://schemas.microsoft.com/office/drawing/2014/main" id="{CB7D8F73-D7C0-DF12-72F1-D7717904B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606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409</xdr:row>
      <xdr:rowOff>39688</xdr:rowOff>
    </xdr:from>
    <xdr:to>
      <xdr:col>0</xdr:col>
      <xdr:colOff>2803525</xdr:colOff>
      <xdr:row>409</xdr:row>
      <xdr:rowOff>2817813</xdr:rowOff>
    </xdr:to>
    <xdr:pic>
      <xdr:nvPicPr>
        <xdr:cNvPr id="1630" name="57818">
          <a:extLst>
            <a:ext uri="{FF2B5EF4-FFF2-40B4-BE49-F238E27FC236}">
              <a16:creationId xmlns:a16="http://schemas.microsoft.com/office/drawing/2014/main" id="{CBAE6D9F-F1BC-C617-B96C-47F7B32D4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6354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410</xdr:row>
      <xdr:rowOff>39489</xdr:rowOff>
    </xdr:from>
    <xdr:to>
      <xdr:col>0</xdr:col>
      <xdr:colOff>2803525</xdr:colOff>
      <xdr:row>410</xdr:row>
      <xdr:rowOff>2817993</xdr:rowOff>
    </xdr:to>
    <xdr:pic>
      <xdr:nvPicPr>
        <xdr:cNvPr id="1634" name="69699">
          <a:extLst>
            <a:ext uri="{FF2B5EF4-FFF2-40B4-BE49-F238E27FC236}">
              <a16:creationId xmlns:a16="http://schemas.microsoft.com/office/drawing/2014/main" id="{C97A41F8-3B5F-BAAF-FB76-4A06EA6B1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664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411</xdr:row>
      <xdr:rowOff>39489</xdr:rowOff>
    </xdr:from>
    <xdr:to>
      <xdr:col>0</xdr:col>
      <xdr:colOff>2803525</xdr:colOff>
      <xdr:row>411</xdr:row>
      <xdr:rowOff>2817993</xdr:rowOff>
    </xdr:to>
    <xdr:pic>
      <xdr:nvPicPr>
        <xdr:cNvPr id="1638" name="69729">
          <a:extLst>
            <a:ext uri="{FF2B5EF4-FFF2-40B4-BE49-F238E27FC236}">
              <a16:creationId xmlns:a16="http://schemas.microsoft.com/office/drawing/2014/main" id="{9D952298-06AE-F737-544F-F978AE591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692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412</xdr:row>
      <xdr:rowOff>39688</xdr:rowOff>
    </xdr:from>
    <xdr:to>
      <xdr:col>0</xdr:col>
      <xdr:colOff>2803525</xdr:colOff>
      <xdr:row>412</xdr:row>
      <xdr:rowOff>2817813</xdr:rowOff>
    </xdr:to>
    <xdr:pic>
      <xdr:nvPicPr>
        <xdr:cNvPr id="1642" name="69866">
          <a:extLst>
            <a:ext uri="{FF2B5EF4-FFF2-40B4-BE49-F238E27FC236}">
              <a16:creationId xmlns:a16="http://schemas.microsoft.com/office/drawing/2014/main" id="{1CF42094-8209-463D-FC22-33E1A9F07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7211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413</xdr:row>
      <xdr:rowOff>39489</xdr:rowOff>
    </xdr:from>
    <xdr:to>
      <xdr:col>0</xdr:col>
      <xdr:colOff>2803525</xdr:colOff>
      <xdr:row>413</xdr:row>
      <xdr:rowOff>2817993</xdr:rowOff>
    </xdr:to>
    <xdr:pic>
      <xdr:nvPicPr>
        <xdr:cNvPr id="1646" name="70015">
          <a:extLst>
            <a:ext uri="{FF2B5EF4-FFF2-40B4-BE49-F238E27FC236}">
              <a16:creationId xmlns:a16="http://schemas.microsoft.com/office/drawing/2014/main" id="{876925F0-DC0A-52E6-E2A8-E0601C39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749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414</xdr:row>
      <xdr:rowOff>39688</xdr:rowOff>
    </xdr:from>
    <xdr:to>
      <xdr:col>0</xdr:col>
      <xdr:colOff>2803525</xdr:colOff>
      <xdr:row>414</xdr:row>
      <xdr:rowOff>2817813</xdr:rowOff>
    </xdr:to>
    <xdr:pic>
      <xdr:nvPicPr>
        <xdr:cNvPr id="1650" name="70138">
          <a:extLst>
            <a:ext uri="{FF2B5EF4-FFF2-40B4-BE49-F238E27FC236}">
              <a16:creationId xmlns:a16="http://schemas.microsoft.com/office/drawing/2014/main" id="{808D274C-7A24-E66E-3AAB-F70CDB9B4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7783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415</xdr:row>
      <xdr:rowOff>39688</xdr:rowOff>
    </xdr:from>
    <xdr:to>
      <xdr:col>0</xdr:col>
      <xdr:colOff>2803525</xdr:colOff>
      <xdr:row>415</xdr:row>
      <xdr:rowOff>2817813</xdr:rowOff>
    </xdr:to>
    <xdr:pic>
      <xdr:nvPicPr>
        <xdr:cNvPr id="1654" name="73771">
          <a:extLst>
            <a:ext uri="{FF2B5EF4-FFF2-40B4-BE49-F238E27FC236}">
              <a16:creationId xmlns:a16="http://schemas.microsoft.com/office/drawing/2014/main" id="{3CDD9CFF-B645-7AA3-7B7D-5CA440B08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8069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416</xdr:row>
      <xdr:rowOff>39787</xdr:rowOff>
    </xdr:from>
    <xdr:to>
      <xdr:col>0</xdr:col>
      <xdr:colOff>2803525</xdr:colOff>
      <xdr:row>416</xdr:row>
      <xdr:rowOff>2817912</xdr:rowOff>
    </xdr:to>
    <xdr:pic>
      <xdr:nvPicPr>
        <xdr:cNvPr id="1658" name="73795">
          <a:extLst>
            <a:ext uri="{FF2B5EF4-FFF2-40B4-BE49-F238E27FC236}">
              <a16:creationId xmlns:a16="http://schemas.microsoft.com/office/drawing/2014/main" id="{AE79911F-ADB9-364E-E7B3-FD7B684CF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835496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417</xdr:row>
      <xdr:rowOff>39688</xdr:rowOff>
    </xdr:from>
    <xdr:to>
      <xdr:col>0</xdr:col>
      <xdr:colOff>2803525</xdr:colOff>
      <xdr:row>417</xdr:row>
      <xdr:rowOff>2817813</xdr:rowOff>
    </xdr:to>
    <xdr:pic>
      <xdr:nvPicPr>
        <xdr:cNvPr id="1662" name="73801">
          <a:extLst>
            <a:ext uri="{FF2B5EF4-FFF2-40B4-BE49-F238E27FC236}">
              <a16:creationId xmlns:a16="http://schemas.microsoft.com/office/drawing/2014/main" id="{C6ED10BC-5450-3419-48B7-87371F993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864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418</xdr:row>
      <xdr:rowOff>39390</xdr:rowOff>
    </xdr:from>
    <xdr:to>
      <xdr:col>0</xdr:col>
      <xdr:colOff>2803525</xdr:colOff>
      <xdr:row>418</xdr:row>
      <xdr:rowOff>2817894</xdr:rowOff>
    </xdr:to>
    <xdr:pic>
      <xdr:nvPicPr>
        <xdr:cNvPr id="1666" name="73887">
          <a:extLst>
            <a:ext uri="{FF2B5EF4-FFF2-40B4-BE49-F238E27FC236}">
              <a16:creationId xmlns:a16="http://schemas.microsoft.com/office/drawing/2014/main" id="{DDE149C5-90FC-D382-B13D-980DD56E1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89264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419</xdr:row>
      <xdr:rowOff>39489</xdr:rowOff>
    </xdr:from>
    <xdr:to>
      <xdr:col>0</xdr:col>
      <xdr:colOff>2803525</xdr:colOff>
      <xdr:row>419</xdr:row>
      <xdr:rowOff>2817993</xdr:rowOff>
    </xdr:to>
    <xdr:pic>
      <xdr:nvPicPr>
        <xdr:cNvPr id="1670" name="73900">
          <a:extLst>
            <a:ext uri="{FF2B5EF4-FFF2-40B4-BE49-F238E27FC236}">
              <a16:creationId xmlns:a16="http://schemas.microsoft.com/office/drawing/2014/main" id="{E5B7BDA0-4167-4224-E51B-3FBA2B7FB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921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420</xdr:row>
      <xdr:rowOff>39588</xdr:rowOff>
    </xdr:from>
    <xdr:to>
      <xdr:col>0</xdr:col>
      <xdr:colOff>2803525</xdr:colOff>
      <xdr:row>420</xdr:row>
      <xdr:rowOff>2817713</xdr:rowOff>
    </xdr:to>
    <xdr:pic>
      <xdr:nvPicPr>
        <xdr:cNvPr id="1674" name="92130">
          <a:extLst>
            <a:ext uri="{FF2B5EF4-FFF2-40B4-BE49-F238E27FC236}">
              <a16:creationId xmlns:a16="http://schemas.microsoft.com/office/drawing/2014/main" id="{3E434F11-7347-1EA3-83B6-F1CE1DB37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949794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421</xdr:row>
      <xdr:rowOff>39688</xdr:rowOff>
    </xdr:from>
    <xdr:to>
      <xdr:col>0</xdr:col>
      <xdr:colOff>2803525</xdr:colOff>
      <xdr:row>421</xdr:row>
      <xdr:rowOff>2817813</xdr:rowOff>
    </xdr:to>
    <xdr:pic>
      <xdr:nvPicPr>
        <xdr:cNvPr id="1678" name="96282">
          <a:extLst>
            <a:ext uri="{FF2B5EF4-FFF2-40B4-BE49-F238E27FC236}">
              <a16:creationId xmlns:a16="http://schemas.microsoft.com/office/drawing/2014/main" id="{2130AF7C-24DF-9B79-8326-EA27A7AD9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1978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422</xdr:row>
      <xdr:rowOff>39489</xdr:rowOff>
    </xdr:from>
    <xdr:to>
      <xdr:col>0</xdr:col>
      <xdr:colOff>2803525</xdr:colOff>
      <xdr:row>422</xdr:row>
      <xdr:rowOff>2817993</xdr:rowOff>
    </xdr:to>
    <xdr:pic>
      <xdr:nvPicPr>
        <xdr:cNvPr id="1682" name="98200">
          <a:extLst>
            <a:ext uri="{FF2B5EF4-FFF2-40B4-BE49-F238E27FC236}">
              <a16:creationId xmlns:a16="http://schemas.microsoft.com/office/drawing/2014/main" id="{3910450B-C72E-5A79-8BC1-43590A391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006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423</xdr:row>
      <xdr:rowOff>39688</xdr:rowOff>
    </xdr:from>
    <xdr:to>
      <xdr:col>0</xdr:col>
      <xdr:colOff>2803525</xdr:colOff>
      <xdr:row>423</xdr:row>
      <xdr:rowOff>2817813</xdr:rowOff>
    </xdr:to>
    <xdr:pic>
      <xdr:nvPicPr>
        <xdr:cNvPr id="1686" name="238378">
          <a:extLst>
            <a:ext uri="{FF2B5EF4-FFF2-40B4-BE49-F238E27FC236}">
              <a16:creationId xmlns:a16="http://schemas.microsoft.com/office/drawing/2014/main" id="{9A9C68F9-6BA9-4111-5B91-1E6EBCA60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0355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424</xdr:row>
      <xdr:rowOff>39688</xdr:rowOff>
    </xdr:from>
    <xdr:to>
      <xdr:col>0</xdr:col>
      <xdr:colOff>2803525</xdr:colOff>
      <xdr:row>424</xdr:row>
      <xdr:rowOff>2817813</xdr:rowOff>
    </xdr:to>
    <xdr:pic>
      <xdr:nvPicPr>
        <xdr:cNvPr id="1690" name="238415">
          <a:extLst>
            <a:ext uri="{FF2B5EF4-FFF2-40B4-BE49-F238E27FC236}">
              <a16:creationId xmlns:a16="http://schemas.microsoft.com/office/drawing/2014/main" id="{4C79226C-0A41-9432-46E5-6AEE972AA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0640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425</xdr:row>
      <xdr:rowOff>39787</xdr:rowOff>
    </xdr:from>
    <xdr:to>
      <xdr:col>0</xdr:col>
      <xdr:colOff>2803525</xdr:colOff>
      <xdr:row>425</xdr:row>
      <xdr:rowOff>2817912</xdr:rowOff>
    </xdr:to>
    <xdr:pic>
      <xdr:nvPicPr>
        <xdr:cNvPr id="1694" name="238484">
          <a:extLst>
            <a:ext uri="{FF2B5EF4-FFF2-40B4-BE49-F238E27FC236}">
              <a16:creationId xmlns:a16="http://schemas.microsoft.com/office/drawing/2014/main" id="{6203363D-03B7-C189-110F-CDAFC1B05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092671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426</xdr:row>
      <xdr:rowOff>39688</xdr:rowOff>
    </xdr:from>
    <xdr:to>
      <xdr:col>0</xdr:col>
      <xdr:colOff>2803525</xdr:colOff>
      <xdr:row>426</xdr:row>
      <xdr:rowOff>2817813</xdr:rowOff>
    </xdr:to>
    <xdr:pic>
      <xdr:nvPicPr>
        <xdr:cNvPr id="1698" name="238491">
          <a:extLst>
            <a:ext uri="{FF2B5EF4-FFF2-40B4-BE49-F238E27FC236}">
              <a16:creationId xmlns:a16="http://schemas.microsoft.com/office/drawing/2014/main" id="{0C54E7BE-0C58-1DB7-3B5B-77A8A93AD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121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427</xdr:row>
      <xdr:rowOff>39688</xdr:rowOff>
    </xdr:from>
    <xdr:to>
      <xdr:col>0</xdr:col>
      <xdr:colOff>2803525</xdr:colOff>
      <xdr:row>427</xdr:row>
      <xdr:rowOff>2817813</xdr:rowOff>
    </xdr:to>
    <xdr:pic>
      <xdr:nvPicPr>
        <xdr:cNvPr id="1702" name="238507">
          <a:extLst>
            <a:ext uri="{FF2B5EF4-FFF2-40B4-BE49-F238E27FC236}">
              <a16:creationId xmlns:a16="http://schemas.microsoft.com/office/drawing/2014/main" id="{D930ACF8-B809-8C6D-D30B-B26394D34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1498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428</xdr:row>
      <xdr:rowOff>39688</xdr:rowOff>
    </xdr:from>
    <xdr:to>
      <xdr:col>0</xdr:col>
      <xdr:colOff>2803525</xdr:colOff>
      <xdr:row>428</xdr:row>
      <xdr:rowOff>2817813</xdr:rowOff>
    </xdr:to>
    <xdr:pic>
      <xdr:nvPicPr>
        <xdr:cNvPr id="1706" name="242245">
          <a:extLst>
            <a:ext uri="{FF2B5EF4-FFF2-40B4-BE49-F238E27FC236}">
              <a16:creationId xmlns:a16="http://schemas.microsoft.com/office/drawing/2014/main" id="{C1188A17-74F2-EF2B-6917-D48A51679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1783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429</xdr:row>
      <xdr:rowOff>39489</xdr:rowOff>
    </xdr:from>
    <xdr:to>
      <xdr:col>0</xdr:col>
      <xdr:colOff>2803525</xdr:colOff>
      <xdr:row>429</xdr:row>
      <xdr:rowOff>2817993</xdr:rowOff>
    </xdr:to>
    <xdr:pic>
      <xdr:nvPicPr>
        <xdr:cNvPr id="1710" name="249893">
          <a:extLst>
            <a:ext uri="{FF2B5EF4-FFF2-40B4-BE49-F238E27FC236}">
              <a16:creationId xmlns:a16="http://schemas.microsoft.com/office/drawing/2014/main" id="{5EA32AAE-7F2B-C019-5094-11DB944E1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206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430</xdr:row>
      <xdr:rowOff>39489</xdr:rowOff>
    </xdr:from>
    <xdr:to>
      <xdr:col>0</xdr:col>
      <xdr:colOff>2803525</xdr:colOff>
      <xdr:row>430</xdr:row>
      <xdr:rowOff>2817993</xdr:rowOff>
    </xdr:to>
    <xdr:pic>
      <xdr:nvPicPr>
        <xdr:cNvPr id="1714" name="250806">
          <a:extLst>
            <a:ext uri="{FF2B5EF4-FFF2-40B4-BE49-F238E27FC236}">
              <a16:creationId xmlns:a16="http://schemas.microsoft.com/office/drawing/2014/main" id="{2CDFA98B-4BB0-D6A0-7499-B80A710FD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235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431</xdr:row>
      <xdr:rowOff>39489</xdr:rowOff>
    </xdr:from>
    <xdr:to>
      <xdr:col>0</xdr:col>
      <xdr:colOff>2803525</xdr:colOff>
      <xdr:row>431</xdr:row>
      <xdr:rowOff>2817993</xdr:rowOff>
    </xdr:to>
    <xdr:pic>
      <xdr:nvPicPr>
        <xdr:cNvPr id="1718" name="250974">
          <a:extLst>
            <a:ext uri="{FF2B5EF4-FFF2-40B4-BE49-F238E27FC236}">
              <a16:creationId xmlns:a16="http://schemas.microsoft.com/office/drawing/2014/main" id="{4C276371-DCC2-CB3C-6056-F27BF1751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264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432</xdr:row>
      <xdr:rowOff>39588</xdr:rowOff>
    </xdr:from>
    <xdr:to>
      <xdr:col>0</xdr:col>
      <xdr:colOff>2803525</xdr:colOff>
      <xdr:row>432</xdr:row>
      <xdr:rowOff>2818092</xdr:rowOff>
    </xdr:to>
    <xdr:pic>
      <xdr:nvPicPr>
        <xdr:cNvPr id="1722" name="251124">
          <a:extLst>
            <a:ext uri="{FF2B5EF4-FFF2-40B4-BE49-F238E27FC236}">
              <a16:creationId xmlns:a16="http://schemas.microsoft.com/office/drawing/2014/main" id="{882D14E0-A95D-2585-A520-D8E7C71E5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29269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433</xdr:row>
      <xdr:rowOff>39489</xdr:rowOff>
    </xdr:from>
    <xdr:to>
      <xdr:col>0</xdr:col>
      <xdr:colOff>2803525</xdr:colOff>
      <xdr:row>433</xdr:row>
      <xdr:rowOff>2817993</xdr:rowOff>
    </xdr:to>
    <xdr:pic>
      <xdr:nvPicPr>
        <xdr:cNvPr id="1726" name="252190">
          <a:extLst>
            <a:ext uri="{FF2B5EF4-FFF2-40B4-BE49-F238E27FC236}">
              <a16:creationId xmlns:a16="http://schemas.microsoft.com/office/drawing/2014/main" id="{EC0CB49E-9ABD-B8F6-12D1-6C670668E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321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434</xdr:row>
      <xdr:rowOff>39489</xdr:rowOff>
    </xdr:from>
    <xdr:to>
      <xdr:col>0</xdr:col>
      <xdr:colOff>2803525</xdr:colOff>
      <xdr:row>434</xdr:row>
      <xdr:rowOff>2817993</xdr:rowOff>
    </xdr:to>
    <xdr:pic>
      <xdr:nvPicPr>
        <xdr:cNvPr id="1730" name="254347">
          <a:extLst>
            <a:ext uri="{FF2B5EF4-FFF2-40B4-BE49-F238E27FC236}">
              <a16:creationId xmlns:a16="http://schemas.microsoft.com/office/drawing/2014/main" id="{70CDC3BF-027C-35AA-6917-99B41150B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349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435</xdr:row>
      <xdr:rowOff>39489</xdr:rowOff>
    </xdr:from>
    <xdr:to>
      <xdr:col>0</xdr:col>
      <xdr:colOff>2803525</xdr:colOff>
      <xdr:row>435</xdr:row>
      <xdr:rowOff>2817993</xdr:rowOff>
    </xdr:to>
    <xdr:pic>
      <xdr:nvPicPr>
        <xdr:cNvPr id="1734" name="254354">
          <a:extLst>
            <a:ext uri="{FF2B5EF4-FFF2-40B4-BE49-F238E27FC236}">
              <a16:creationId xmlns:a16="http://schemas.microsoft.com/office/drawing/2014/main" id="{F8ED1E08-32FB-6055-2487-67CFDB6BA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378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436</xdr:row>
      <xdr:rowOff>39390</xdr:rowOff>
    </xdr:from>
    <xdr:to>
      <xdr:col>0</xdr:col>
      <xdr:colOff>2803525</xdr:colOff>
      <xdr:row>436</xdr:row>
      <xdr:rowOff>2817894</xdr:rowOff>
    </xdr:to>
    <xdr:pic>
      <xdr:nvPicPr>
        <xdr:cNvPr id="1738" name="257188">
          <a:extLst>
            <a:ext uri="{FF2B5EF4-FFF2-40B4-BE49-F238E27FC236}">
              <a16:creationId xmlns:a16="http://schemas.microsoft.com/office/drawing/2014/main" id="{605463CE-3596-5955-4FA8-46FCD9DAA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40699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437</xdr:row>
      <xdr:rowOff>39588</xdr:rowOff>
    </xdr:from>
    <xdr:to>
      <xdr:col>0</xdr:col>
      <xdr:colOff>2803525</xdr:colOff>
      <xdr:row>437</xdr:row>
      <xdr:rowOff>2818092</xdr:rowOff>
    </xdr:to>
    <xdr:pic>
      <xdr:nvPicPr>
        <xdr:cNvPr id="1742" name="259199">
          <a:extLst>
            <a:ext uri="{FF2B5EF4-FFF2-40B4-BE49-F238E27FC236}">
              <a16:creationId xmlns:a16="http://schemas.microsoft.com/office/drawing/2014/main" id="{384EB3CA-269C-16FA-0C95-6A9AEAA0C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43556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438</xdr:row>
      <xdr:rowOff>39489</xdr:rowOff>
    </xdr:from>
    <xdr:to>
      <xdr:col>0</xdr:col>
      <xdr:colOff>2803525</xdr:colOff>
      <xdr:row>438</xdr:row>
      <xdr:rowOff>2817993</xdr:rowOff>
    </xdr:to>
    <xdr:pic>
      <xdr:nvPicPr>
        <xdr:cNvPr id="1746" name="259274">
          <a:extLst>
            <a:ext uri="{FF2B5EF4-FFF2-40B4-BE49-F238E27FC236}">
              <a16:creationId xmlns:a16="http://schemas.microsoft.com/office/drawing/2014/main" id="{C2F2E72E-354C-D2EB-5F27-40694A69B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464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439</xdr:row>
      <xdr:rowOff>39489</xdr:rowOff>
    </xdr:from>
    <xdr:to>
      <xdr:col>0</xdr:col>
      <xdr:colOff>2803525</xdr:colOff>
      <xdr:row>439</xdr:row>
      <xdr:rowOff>2817993</xdr:rowOff>
    </xdr:to>
    <xdr:pic>
      <xdr:nvPicPr>
        <xdr:cNvPr id="1750" name="259281">
          <a:extLst>
            <a:ext uri="{FF2B5EF4-FFF2-40B4-BE49-F238E27FC236}">
              <a16:creationId xmlns:a16="http://schemas.microsoft.com/office/drawing/2014/main" id="{AC87ED0B-5406-11E9-4291-484CF9E7A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492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440</xdr:row>
      <xdr:rowOff>39489</xdr:rowOff>
    </xdr:from>
    <xdr:to>
      <xdr:col>0</xdr:col>
      <xdr:colOff>2803525</xdr:colOff>
      <xdr:row>440</xdr:row>
      <xdr:rowOff>2817993</xdr:rowOff>
    </xdr:to>
    <xdr:pic>
      <xdr:nvPicPr>
        <xdr:cNvPr id="1754" name="259304">
          <a:extLst>
            <a:ext uri="{FF2B5EF4-FFF2-40B4-BE49-F238E27FC236}">
              <a16:creationId xmlns:a16="http://schemas.microsoft.com/office/drawing/2014/main" id="{C68A5464-8F1F-2799-39F8-B8909E98A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521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441</xdr:row>
      <xdr:rowOff>39390</xdr:rowOff>
    </xdr:from>
    <xdr:to>
      <xdr:col>0</xdr:col>
      <xdr:colOff>2803525</xdr:colOff>
      <xdr:row>441</xdr:row>
      <xdr:rowOff>2817894</xdr:rowOff>
    </xdr:to>
    <xdr:pic>
      <xdr:nvPicPr>
        <xdr:cNvPr id="1758" name="259311">
          <a:extLst>
            <a:ext uri="{FF2B5EF4-FFF2-40B4-BE49-F238E27FC236}">
              <a16:creationId xmlns:a16="http://schemas.microsoft.com/office/drawing/2014/main" id="{11B1CBB2-68CC-0A1D-067A-B744506E9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54986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442</xdr:row>
      <xdr:rowOff>39489</xdr:rowOff>
    </xdr:from>
    <xdr:to>
      <xdr:col>0</xdr:col>
      <xdr:colOff>2803525</xdr:colOff>
      <xdr:row>442</xdr:row>
      <xdr:rowOff>2817993</xdr:rowOff>
    </xdr:to>
    <xdr:pic>
      <xdr:nvPicPr>
        <xdr:cNvPr id="1762" name="262212">
          <a:extLst>
            <a:ext uri="{FF2B5EF4-FFF2-40B4-BE49-F238E27FC236}">
              <a16:creationId xmlns:a16="http://schemas.microsoft.com/office/drawing/2014/main" id="{D79540B7-B9CD-CD9C-4E02-7B29F5F4F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578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443</xdr:row>
      <xdr:rowOff>39489</xdr:rowOff>
    </xdr:from>
    <xdr:to>
      <xdr:col>0</xdr:col>
      <xdr:colOff>2803525</xdr:colOff>
      <xdr:row>443</xdr:row>
      <xdr:rowOff>2817993</xdr:rowOff>
    </xdr:to>
    <xdr:pic>
      <xdr:nvPicPr>
        <xdr:cNvPr id="1766" name="262229">
          <a:extLst>
            <a:ext uri="{FF2B5EF4-FFF2-40B4-BE49-F238E27FC236}">
              <a16:creationId xmlns:a16="http://schemas.microsoft.com/office/drawing/2014/main" id="{30BAEC4C-B059-D8C1-72DD-7096EF4CE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607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444</xdr:row>
      <xdr:rowOff>39489</xdr:rowOff>
    </xdr:from>
    <xdr:to>
      <xdr:col>0</xdr:col>
      <xdr:colOff>2803525</xdr:colOff>
      <xdr:row>444</xdr:row>
      <xdr:rowOff>2817993</xdr:rowOff>
    </xdr:to>
    <xdr:pic>
      <xdr:nvPicPr>
        <xdr:cNvPr id="1770" name="263752">
          <a:extLst>
            <a:ext uri="{FF2B5EF4-FFF2-40B4-BE49-F238E27FC236}">
              <a16:creationId xmlns:a16="http://schemas.microsoft.com/office/drawing/2014/main" id="{262FAF00-4604-2DF3-5C75-2D475994A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635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445</xdr:row>
      <xdr:rowOff>39489</xdr:rowOff>
    </xdr:from>
    <xdr:to>
      <xdr:col>0</xdr:col>
      <xdr:colOff>2803525</xdr:colOff>
      <xdr:row>445</xdr:row>
      <xdr:rowOff>2817993</xdr:rowOff>
    </xdr:to>
    <xdr:pic>
      <xdr:nvPicPr>
        <xdr:cNvPr id="1774" name="263943">
          <a:extLst>
            <a:ext uri="{FF2B5EF4-FFF2-40B4-BE49-F238E27FC236}">
              <a16:creationId xmlns:a16="http://schemas.microsoft.com/office/drawing/2014/main" id="{675FE382-17A3-DF2B-A5A3-5F11FFF21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664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446</xdr:row>
      <xdr:rowOff>39588</xdr:rowOff>
    </xdr:from>
    <xdr:to>
      <xdr:col>0</xdr:col>
      <xdr:colOff>2803525</xdr:colOff>
      <xdr:row>446</xdr:row>
      <xdr:rowOff>2818092</xdr:rowOff>
    </xdr:to>
    <xdr:pic>
      <xdr:nvPicPr>
        <xdr:cNvPr id="1778" name="267286">
          <a:extLst>
            <a:ext uri="{FF2B5EF4-FFF2-40B4-BE49-F238E27FC236}">
              <a16:creationId xmlns:a16="http://schemas.microsoft.com/office/drawing/2014/main" id="{E3506975-9611-6A97-EE34-B2C4405E9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69274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447</xdr:row>
      <xdr:rowOff>39489</xdr:rowOff>
    </xdr:from>
    <xdr:to>
      <xdr:col>0</xdr:col>
      <xdr:colOff>2803525</xdr:colOff>
      <xdr:row>447</xdr:row>
      <xdr:rowOff>2817993</xdr:rowOff>
    </xdr:to>
    <xdr:pic>
      <xdr:nvPicPr>
        <xdr:cNvPr id="1782" name="267903">
          <a:extLst>
            <a:ext uri="{FF2B5EF4-FFF2-40B4-BE49-F238E27FC236}">
              <a16:creationId xmlns:a16="http://schemas.microsoft.com/office/drawing/2014/main" id="{A4B3270F-3FED-5E37-6633-58F864DF5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721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448</xdr:row>
      <xdr:rowOff>39489</xdr:rowOff>
    </xdr:from>
    <xdr:to>
      <xdr:col>0</xdr:col>
      <xdr:colOff>2803525</xdr:colOff>
      <xdr:row>448</xdr:row>
      <xdr:rowOff>2817993</xdr:rowOff>
    </xdr:to>
    <xdr:pic>
      <xdr:nvPicPr>
        <xdr:cNvPr id="1786" name="267910">
          <a:extLst>
            <a:ext uri="{FF2B5EF4-FFF2-40B4-BE49-F238E27FC236}">
              <a16:creationId xmlns:a16="http://schemas.microsoft.com/office/drawing/2014/main" id="{1CB292FF-FB22-7EAB-967B-6573E1D36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749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449</xdr:row>
      <xdr:rowOff>39489</xdr:rowOff>
    </xdr:from>
    <xdr:to>
      <xdr:col>0</xdr:col>
      <xdr:colOff>2803525</xdr:colOff>
      <xdr:row>449</xdr:row>
      <xdr:rowOff>2817993</xdr:rowOff>
    </xdr:to>
    <xdr:pic>
      <xdr:nvPicPr>
        <xdr:cNvPr id="1790" name="268276">
          <a:extLst>
            <a:ext uri="{FF2B5EF4-FFF2-40B4-BE49-F238E27FC236}">
              <a16:creationId xmlns:a16="http://schemas.microsoft.com/office/drawing/2014/main" id="{560FDBDB-EB9A-FB58-5E82-848F23565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778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450</xdr:row>
      <xdr:rowOff>39390</xdr:rowOff>
    </xdr:from>
    <xdr:to>
      <xdr:col>0</xdr:col>
      <xdr:colOff>2803525</xdr:colOff>
      <xdr:row>450</xdr:row>
      <xdr:rowOff>2817894</xdr:rowOff>
    </xdr:to>
    <xdr:pic>
      <xdr:nvPicPr>
        <xdr:cNvPr id="1794" name="268313">
          <a:extLst>
            <a:ext uri="{FF2B5EF4-FFF2-40B4-BE49-F238E27FC236}">
              <a16:creationId xmlns:a16="http://schemas.microsoft.com/office/drawing/2014/main" id="{C3BFAEC4-C7AB-3EA2-9702-87764B654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80704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451</xdr:row>
      <xdr:rowOff>39489</xdr:rowOff>
    </xdr:from>
    <xdr:to>
      <xdr:col>0</xdr:col>
      <xdr:colOff>2803525</xdr:colOff>
      <xdr:row>451</xdr:row>
      <xdr:rowOff>2817993</xdr:rowOff>
    </xdr:to>
    <xdr:pic>
      <xdr:nvPicPr>
        <xdr:cNvPr id="1798" name="268757">
          <a:extLst>
            <a:ext uri="{FF2B5EF4-FFF2-40B4-BE49-F238E27FC236}">
              <a16:creationId xmlns:a16="http://schemas.microsoft.com/office/drawing/2014/main" id="{496CDD8B-9C10-49F2-D3C5-72700C57B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835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452</xdr:row>
      <xdr:rowOff>39489</xdr:rowOff>
    </xdr:from>
    <xdr:to>
      <xdr:col>0</xdr:col>
      <xdr:colOff>2803525</xdr:colOff>
      <xdr:row>452</xdr:row>
      <xdr:rowOff>2817993</xdr:rowOff>
    </xdr:to>
    <xdr:pic>
      <xdr:nvPicPr>
        <xdr:cNvPr id="1802" name="268764">
          <a:extLst>
            <a:ext uri="{FF2B5EF4-FFF2-40B4-BE49-F238E27FC236}">
              <a16:creationId xmlns:a16="http://schemas.microsoft.com/office/drawing/2014/main" id="{FDB65A92-06D9-952E-EB62-2E97480E2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864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453</xdr:row>
      <xdr:rowOff>39489</xdr:rowOff>
    </xdr:from>
    <xdr:to>
      <xdr:col>0</xdr:col>
      <xdr:colOff>2803525</xdr:colOff>
      <xdr:row>453</xdr:row>
      <xdr:rowOff>2817993</xdr:rowOff>
    </xdr:to>
    <xdr:pic>
      <xdr:nvPicPr>
        <xdr:cNvPr id="1806" name="268771">
          <a:extLst>
            <a:ext uri="{FF2B5EF4-FFF2-40B4-BE49-F238E27FC236}">
              <a16:creationId xmlns:a16="http://schemas.microsoft.com/office/drawing/2014/main" id="{4E478D4B-ADBB-F019-2954-3ABC20EA5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892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454</xdr:row>
      <xdr:rowOff>39489</xdr:rowOff>
    </xdr:from>
    <xdr:to>
      <xdr:col>0</xdr:col>
      <xdr:colOff>2803525</xdr:colOff>
      <xdr:row>454</xdr:row>
      <xdr:rowOff>2817993</xdr:rowOff>
    </xdr:to>
    <xdr:pic>
      <xdr:nvPicPr>
        <xdr:cNvPr id="1810" name="269297">
          <a:extLst>
            <a:ext uri="{FF2B5EF4-FFF2-40B4-BE49-F238E27FC236}">
              <a16:creationId xmlns:a16="http://schemas.microsoft.com/office/drawing/2014/main" id="{6005FABE-E6EB-D987-94BF-5C96D1D3E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921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455</xdr:row>
      <xdr:rowOff>39588</xdr:rowOff>
    </xdr:from>
    <xdr:to>
      <xdr:col>0</xdr:col>
      <xdr:colOff>2803525</xdr:colOff>
      <xdr:row>455</xdr:row>
      <xdr:rowOff>2818092</xdr:rowOff>
    </xdr:to>
    <xdr:pic>
      <xdr:nvPicPr>
        <xdr:cNvPr id="1814" name="270194">
          <a:extLst>
            <a:ext uri="{FF2B5EF4-FFF2-40B4-BE49-F238E27FC236}">
              <a16:creationId xmlns:a16="http://schemas.microsoft.com/office/drawing/2014/main" id="{0158298D-E817-2245-CEF0-A4AC17912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94991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456</xdr:row>
      <xdr:rowOff>39489</xdr:rowOff>
    </xdr:from>
    <xdr:to>
      <xdr:col>0</xdr:col>
      <xdr:colOff>2803525</xdr:colOff>
      <xdr:row>456</xdr:row>
      <xdr:rowOff>2817993</xdr:rowOff>
    </xdr:to>
    <xdr:pic>
      <xdr:nvPicPr>
        <xdr:cNvPr id="1818" name="270200">
          <a:extLst>
            <a:ext uri="{FF2B5EF4-FFF2-40B4-BE49-F238E27FC236}">
              <a16:creationId xmlns:a16="http://schemas.microsoft.com/office/drawing/2014/main" id="{171C8EF5-E31D-DD75-FA58-8630F91BA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2978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457</xdr:row>
      <xdr:rowOff>39489</xdr:rowOff>
    </xdr:from>
    <xdr:to>
      <xdr:col>0</xdr:col>
      <xdr:colOff>2803525</xdr:colOff>
      <xdr:row>457</xdr:row>
      <xdr:rowOff>2817993</xdr:rowOff>
    </xdr:to>
    <xdr:pic>
      <xdr:nvPicPr>
        <xdr:cNvPr id="1822" name="271511">
          <a:extLst>
            <a:ext uri="{FF2B5EF4-FFF2-40B4-BE49-F238E27FC236}">
              <a16:creationId xmlns:a16="http://schemas.microsoft.com/office/drawing/2014/main" id="{2843E742-4EF3-1E9E-162C-8BAC8A83E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007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458</xdr:row>
      <xdr:rowOff>39489</xdr:rowOff>
    </xdr:from>
    <xdr:to>
      <xdr:col>0</xdr:col>
      <xdr:colOff>2803525</xdr:colOff>
      <xdr:row>458</xdr:row>
      <xdr:rowOff>2817993</xdr:rowOff>
    </xdr:to>
    <xdr:pic>
      <xdr:nvPicPr>
        <xdr:cNvPr id="1826" name="272228">
          <a:extLst>
            <a:ext uri="{FF2B5EF4-FFF2-40B4-BE49-F238E27FC236}">
              <a16:creationId xmlns:a16="http://schemas.microsoft.com/office/drawing/2014/main" id="{D78C0461-A9D7-EFD5-51AD-E8B251B67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035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459</xdr:row>
      <xdr:rowOff>39390</xdr:rowOff>
    </xdr:from>
    <xdr:to>
      <xdr:col>0</xdr:col>
      <xdr:colOff>2803525</xdr:colOff>
      <xdr:row>459</xdr:row>
      <xdr:rowOff>2817894</xdr:rowOff>
    </xdr:to>
    <xdr:pic>
      <xdr:nvPicPr>
        <xdr:cNvPr id="1830" name="274239">
          <a:extLst>
            <a:ext uri="{FF2B5EF4-FFF2-40B4-BE49-F238E27FC236}">
              <a16:creationId xmlns:a16="http://schemas.microsoft.com/office/drawing/2014/main" id="{DD80B04C-E3CB-3B70-BCCB-DAA9E4C4E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06421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460</xdr:row>
      <xdr:rowOff>39489</xdr:rowOff>
    </xdr:from>
    <xdr:to>
      <xdr:col>0</xdr:col>
      <xdr:colOff>2803525</xdr:colOff>
      <xdr:row>460</xdr:row>
      <xdr:rowOff>2817993</xdr:rowOff>
    </xdr:to>
    <xdr:pic>
      <xdr:nvPicPr>
        <xdr:cNvPr id="1834" name="274246">
          <a:extLst>
            <a:ext uri="{FF2B5EF4-FFF2-40B4-BE49-F238E27FC236}">
              <a16:creationId xmlns:a16="http://schemas.microsoft.com/office/drawing/2014/main" id="{14887CA0-74A8-6F82-4659-AABB0CF41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092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461</xdr:row>
      <xdr:rowOff>39489</xdr:rowOff>
    </xdr:from>
    <xdr:to>
      <xdr:col>0</xdr:col>
      <xdr:colOff>2803525</xdr:colOff>
      <xdr:row>461</xdr:row>
      <xdr:rowOff>2817993</xdr:rowOff>
    </xdr:to>
    <xdr:pic>
      <xdr:nvPicPr>
        <xdr:cNvPr id="1838" name="274253">
          <a:extLst>
            <a:ext uri="{FF2B5EF4-FFF2-40B4-BE49-F238E27FC236}">
              <a16:creationId xmlns:a16="http://schemas.microsoft.com/office/drawing/2014/main" id="{803EA996-A8A9-F42D-7A1B-EDC42E937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121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462</xdr:row>
      <xdr:rowOff>39489</xdr:rowOff>
    </xdr:from>
    <xdr:to>
      <xdr:col>0</xdr:col>
      <xdr:colOff>2803525</xdr:colOff>
      <xdr:row>462</xdr:row>
      <xdr:rowOff>2817993</xdr:rowOff>
    </xdr:to>
    <xdr:pic>
      <xdr:nvPicPr>
        <xdr:cNvPr id="1842" name="274260">
          <a:extLst>
            <a:ext uri="{FF2B5EF4-FFF2-40B4-BE49-F238E27FC236}">
              <a16:creationId xmlns:a16="http://schemas.microsoft.com/office/drawing/2014/main" id="{82BF8B2A-2FBF-BCA6-8410-CA756356C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149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463</xdr:row>
      <xdr:rowOff>39489</xdr:rowOff>
    </xdr:from>
    <xdr:to>
      <xdr:col>0</xdr:col>
      <xdr:colOff>2803525</xdr:colOff>
      <xdr:row>463</xdr:row>
      <xdr:rowOff>2817993</xdr:rowOff>
    </xdr:to>
    <xdr:pic>
      <xdr:nvPicPr>
        <xdr:cNvPr id="1846" name="274529">
          <a:extLst>
            <a:ext uri="{FF2B5EF4-FFF2-40B4-BE49-F238E27FC236}">
              <a16:creationId xmlns:a16="http://schemas.microsoft.com/office/drawing/2014/main" id="{3D436FEA-37AE-B37C-0D58-9DD4B7F32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178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464</xdr:row>
      <xdr:rowOff>39588</xdr:rowOff>
    </xdr:from>
    <xdr:to>
      <xdr:col>0</xdr:col>
      <xdr:colOff>2803525</xdr:colOff>
      <xdr:row>464</xdr:row>
      <xdr:rowOff>2818092</xdr:rowOff>
    </xdr:to>
    <xdr:pic>
      <xdr:nvPicPr>
        <xdr:cNvPr id="1850" name="274536">
          <a:extLst>
            <a:ext uri="{FF2B5EF4-FFF2-40B4-BE49-F238E27FC236}">
              <a16:creationId xmlns:a16="http://schemas.microsoft.com/office/drawing/2014/main" id="{7AE5FAE3-FB8E-084D-ADB1-AC550FED9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20709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465</xdr:row>
      <xdr:rowOff>39489</xdr:rowOff>
    </xdr:from>
    <xdr:to>
      <xdr:col>0</xdr:col>
      <xdr:colOff>2803525</xdr:colOff>
      <xdr:row>465</xdr:row>
      <xdr:rowOff>2817993</xdr:rowOff>
    </xdr:to>
    <xdr:pic>
      <xdr:nvPicPr>
        <xdr:cNvPr id="1854" name="274543">
          <a:extLst>
            <a:ext uri="{FF2B5EF4-FFF2-40B4-BE49-F238E27FC236}">
              <a16:creationId xmlns:a16="http://schemas.microsoft.com/office/drawing/2014/main" id="{E31F219E-7CA3-04CC-B899-721186C25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235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466</xdr:row>
      <xdr:rowOff>39489</xdr:rowOff>
    </xdr:from>
    <xdr:to>
      <xdr:col>0</xdr:col>
      <xdr:colOff>2803525</xdr:colOff>
      <xdr:row>466</xdr:row>
      <xdr:rowOff>2817993</xdr:rowOff>
    </xdr:to>
    <xdr:pic>
      <xdr:nvPicPr>
        <xdr:cNvPr id="1858" name="274598">
          <a:extLst>
            <a:ext uri="{FF2B5EF4-FFF2-40B4-BE49-F238E27FC236}">
              <a16:creationId xmlns:a16="http://schemas.microsoft.com/office/drawing/2014/main" id="{A19FFFED-8107-9E98-435C-1A30B609C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264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467</xdr:row>
      <xdr:rowOff>39489</xdr:rowOff>
    </xdr:from>
    <xdr:to>
      <xdr:col>0</xdr:col>
      <xdr:colOff>2803525</xdr:colOff>
      <xdr:row>467</xdr:row>
      <xdr:rowOff>2817993</xdr:rowOff>
    </xdr:to>
    <xdr:pic>
      <xdr:nvPicPr>
        <xdr:cNvPr id="1862" name="274604">
          <a:extLst>
            <a:ext uri="{FF2B5EF4-FFF2-40B4-BE49-F238E27FC236}">
              <a16:creationId xmlns:a16="http://schemas.microsoft.com/office/drawing/2014/main" id="{2B89839B-DBF1-99D0-6E68-BC4E705AA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292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468</xdr:row>
      <xdr:rowOff>39390</xdr:rowOff>
    </xdr:from>
    <xdr:to>
      <xdr:col>0</xdr:col>
      <xdr:colOff>2803525</xdr:colOff>
      <xdr:row>468</xdr:row>
      <xdr:rowOff>2817894</xdr:rowOff>
    </xdr:to>
    <xdr:pic>
      <xdr:nvPicPr>
        <xdr:cNvPr id="1866" name="274611">
          <a:extLst>
            <a:ext uri="{FF2B5EF4-FFF2-40B4-BE49-F238E27FC236}">
              <a16:creationId xmlns:a16="http://schemas.microsoft.com/office/drawing/2014/main" id="{10CBC2F0-369F-5F21-0526-101CDBFFE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32139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469</xdr:row>
      <xdr:rowOff>39588</xdr:rowOff>
    </xdr:from>
    <xdr:to>
      <xdr:col>0</xdr:col>
      <xdr:colOff>2803525</xdr:colOff>
      <xdr:row>469</xdr:row>
      <xdr:rowOff>2818092</xdr:rowOff>
    </xdr:to>
    <xdr:pic>
      <xdr:nvPicPr>
        <xdr:cNvPr id="1870" name="274840">
          <a:extLst>
            <a:ext uri="{FF2B5EF4-FFF2-40B4-BE49-F238E27FC236}">
              <a16:creationId xmlns:a16="http://schemas.microsoft.com/office/drawing/2014/main" id="{179BDC3E-BD63-6BBD-64AC-77C4013D5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34996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470</xdr:row>
      <xdr:rowOff>39489</xdr:rowOff>
    </xdr:from>
    <xdr:to>
      <xdr:col>0</xdr:col>
      <xdr:colOff>2803525</xdr:colOff>
      <xdr:row>470</xdr:row>
      <xdr:rowOff>2817993</xdr:rowOff>
    </xdr:to>
    <xdr:pic>
      <xdr:nvPicPr>
        <xdr:cNvPr id="1874" name="274857">
          <a:extLst>
            <a:ext uri="{FF2B5EF4-FFF2-40B4-BE49-F238E27FC236}">
              <a16:creationId xmlns:a16="http://schemas.microsoft.com/office/drawing/2014/main" id="{85337E98-0F2B-05CE-D664-9AF258938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378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471</xdr:row>
      <xdr:rowOff>39489</xdr:rowOff>
    </xdr:from>
    <xdr:to>
      <xdr:col>0</xdr:col>
      <xdr:colOff>2803525</xdr:colOff>
      <xdr:row>471</xdr:row>
      <xdr:rowOff>2817993</xdr:rowOff>
    </xdr:to>
    <xdr:pic>
      <xdr:nvPicPr>
        <xdr:cNvPr id="1878" name="274925">
          <a:extLst>
            <a:ext uri="{FF2B5EF4-FFF2-40B4-BE49-F238E27FC236}">
              <a16:creationId xmlns:a16="http://schemas.microsoft.com/office/drawing/2014/main" id="{D5C182CF-2EFC-2DA0-4136-160B98627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407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472</xdr:row>
      <xdr:rowOff>39489</xdr:rowOff>
    </xdr:from>
    <xdr:to>
      <xdr:col>0</xdr:col>
      <xdr:colOff>2803525</xdr:colOff>
      <xdr:row>472</xdr:row>
      <xdr:rowOff>2817993</xdr:rowOff>
    </xdr:to>
    <xdr:pic>
      <xdr:nvPicPr>
        <xdr:cNvPr id="1882" name="274932">
          <a:extLst>
            <a:ext uri="{FF2B5EF4-FFF2-40B4-BE49-F238E27FC236}">
              <a16:creationId xmlns:a16="http://schemas.microsoft.com/office/drawing/2014/main" id="{94CDEDD4-0464-41F5-69DC-3F37FE1DD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435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473</xdr:row>
      <xdr:rowOff>39390</xdr:rowOff>
    </xdr:from>
    <xdr:to>
      <xdr:col>0</xdr:col>
      <xdr:colOff>2803525</xdr:colOff>
      <xdr:row>473</xdr:row>
      <xdr:rowOff>2817894</xdr:rowOff>
    </xdr:to>
    <xdr:pic>
      <xdr:nvPicPr>
        <xdr:cNvPr id="1886" name="274949">
          <a:extLst>
            <a:ext uri="{FF2B5EF4-FFF2-40B4-BE49-F238E27FC236}">
              <a16:creationId xmlns:a16="http://schemas.microsoft.com/office/drawing/2014/main" id="{259E8AB3-4CEF-73F2-111D-F6DF178EB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46426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474</xdr:row>
      <xdr:rowOff>39489</xdr:rowOff>
    </xdr:from>
    <xdr:to>
      <xdr:col>0</xdr:col>
      <xdr:colOff>2803525</xdr:colOff>
      <xdr:row>474</xdr:row>
      <xdr:rowOff>2817993</xdr:rowOff>
    </xdr:to>
    <xdr:pic>
      <xdr:nvPicPr>
        <xdr:cNvPr id="1890" name="274963">
          <a:extLst>
            <a:ext uri="{FF2B5EF4-FFF2-40B4-BE49-F238E27FC236}">
              <a16:creationId xmlns:a16="http://schemas.microsoft.com/office/drawing/2014/main" id="{3C82DE3C-15C8-5398-A712-DF8B2B79B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492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475</xdr:row>
      <xdr:rowOff>39489</xdr:rowOff>
    </xdr:from>
    <xdr:to>
      <xdr:col>0</xdr:col>
      <xdr:colOff>2803525</xdr:colOff>
      <xdr:row>475</xdr:row>
      <xdr:rowOff>2817993</xdr:rowOff>
    </xdr:to>
    <xdr:pic>
      <xdr:nvPicPr>
        <xdr:cNvPr id="1894" name="275113">
          <a:extLst>
            <a:ext uri="{FF2B5EF4-FFF2-40B4-BE49-F238E27FC236}">
              <a16:creationId xmlns:a16="http://schemas.microsoft.com/office/drawing/2014/main" id="{6734468C-4164-76E4-B4B3-C9EE8731D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521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476</xdr:row>
      <xdr:rowOff>39489</xdr:rowOff>
    </xdr:from>
    <xdr:to>
      <xdr:col>0</xdr:col>
      <xdr:colOff>2803525</xdr:colOff>
      <xdr:row>476</xdr:row>
      <xdr:rowOff>2817993</xdr:rowOff>
    </xdr:to>
    <xdr:pic>
      <xdr:nvPicPr>
        <xdr:cNvPr id="1898" name="275120">
          <a:extLst>
            <a:ext uri="{FF2B5EF4-FFF2-40B4-BE49-F238E27FC236}">
              <a16:creationId xmlns:a16="http://schemas.microsoft.com/office/drawing/2014/main" id="{108A56FF-FD3E-A5D4-ECE6-1AF1B2746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549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477</xdr:row>
      <xdr:rowOff>39489</xdr:rowOff>
    </xdr:from>
    <xdr:to>
      <xdr:col>0</xdr:col>
      <xdr:colOff>2803525</xdr:colOff>
      <xdr:row>477</xdr:row>
      <xdr:rowOff>2817993</xdr:rowOff>
    </xdr:to>
    <xdr:pic>
      <xdr:nvPicPr>
        <xdr:cNvPr id="1902" name="275168">
          <a:extLst>
            <a:ext uri="{FF2B5EF4-FFF2-40B4-BE49-F238E27FC236}">
              <a16:creationId xmlns:a16="http://schemas.microsoft.com/office/drawing/2014/main" id="{6661C8F7-F500-F353-C113-64F4C1FA2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578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478</xdr:row>
      <xdr:rowOff>39588</xdr:rowOff>
    </xdr:from>
    <xdr:to>
      <xdr:col>0</xdr:col>
      <xdr:colOff>2803525</xdr:colOff>
      <xdr:row>478</xdr:row>
      <xdr:rowOff>2818092</xdr:rowOff>
    </xdr:to>
    <xdr:pic>
      <xdr:nvPicPr>
        <xdr:cNvPr id="1906" name="275144">
          <a:extLst>
            <a:ext uri="{FF2B5EF4-FFF2-40B4-BE49-F238E27FC236}">
              <a16:creationId xmlns:a16="http://schemas.microsoft.com/office/drawing/2014/main" id="{4BFF8566-AEB0-75CA-8AD8-83E470A99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60714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479</xdr:row>
      <xdr:rowOff>39489</xdr:rowOff>
    </xdr:from>
    <xdr:to>
      <xdr:col>0</xdr:col>
      <xdr:colOff>2803525</xdr:colOff>
      <xdr:row>479</xdr:row>
      <xdr:rowOff>2817993</xdr:rowOff>
    </xdr:to>
    <xdr:pic>
      <xdr:nvPicPr>
        <xdr:cNvPr id="1910" name="275151">
          <a:extLst>
            <a:ext uri="{FF2B5EF4-FFF2-40B4-BE49-F238E27FC236}">
              <a16:creationId xmlns:a16="http://schemas.microsoft.com/office/drawing/2014/main" id="{67A8E6D6-642C-69DD-65EC-28BB98EB7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635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480</xdr:row>
      <xdr:rowOff>39489</xdr:rowOff>
    </xdr:from>
    <xdr:to>
      <xdr:col>0</xdr:col>
      <xdr:colOff>2803525</xdr:colOff>
      <xdr:row>480</xdr:row>
      <xdr:rowOff>2817993</xdr:rowOff>
    </xdr:to>
    <xdr:pic>
      <xdr:nvPicPr>
        <xdr:cNvPr id="1914" name="276783">
          <a:extLst>
            <a:ext uri="{FF2B5EF4-FFF2-40B4-BE49-F238E27FC236}">
              <a16:creationId xmlns:a16="http://schemas.microsoft.com/office/drawing/2014/main" id="{DCD2FCED-EB75-A163-CB84-31022A84E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664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481</xdr:row>
      <xdr:rowOff>39489</xdr:rowOff>
    </xdr:from>
    <xdr:to>
      <xdr:col>0</xdr:col>
      <xdr:colOff>2803525</xdr:colOff>
      <xdr:row>481</xdr:row>
      <xdr:rowOff>2817993</xdr:rowOff>
    </xdr:to>
    <xdr:pic>
      <xdr:nvPicPr>
        <xdr:cNvPr id="1918" name="276806">
          <a:extLst>
            <a:ext uri="{FF2B5EF4-FFF2-40B4-BE49-F238E27FC236}">
              <a16:creationId xmlns:a16="http://schemas.microsoft.com/office/drawing/2014/main" id="{139CEAA6-6E5D-30EC-AC74-E0E4CCF0E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692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482</xdr:row>
      <xdr:rowOff>39688</xdr:rowOff>
    </xdr:from>
    <xdr:to>
      <xdr:col>0</xdr:col>
      <xdr:colOff>2803525</xdr:colOff>
      <xdr:row>482</xdr:row>
      <xdr:rowOff>2817813</xdr:rowOff>
    </xdr:to>
    <xdr:pic>
      <xdr:nvPicPr>
        <xdr:cNvPr id="1922" name="14088">
          <a:extLst>
            <a:ext uri="{FF2B5EF4-FFF2-40B4-BE49-F238E27FC236}">
              <a16:creationId xmlns:a16="http://schemas.microsoft.com/office/drawing/2014/main" id="{DF8ECAE0-181A-7EFD-BC2F-6F77ED474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7214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483</xdr:row>
      <xdr:rowOff>39489</xdr:rowOff>
    </xdr:from>
    <xdr:to>
      <xdr:col>0</xdr:col>
      <xdr:colOff>2803525</xdr:colOff>
      <xdr:row>483</xdr:row>
      <xdr:rowOff>2817993</xdr:rowOff>
    </xdr:to>
    <xdr:pic>
      <xdr:nvPicPr>
        <xdr:cNvPr id="1926" name="143047">
          <a:extLst>
            <a:ext uri="{FF2B5EF4-FFF2-40B4-BE49-F238E27FC236}">
              <a16:creationId xmlns:a16="http://schemas.microsoft.com/office/drawing/2014/main" id="{DAF0C8A7-2B65-5C58-65B5-3437B737D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750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484</xdr:row>
      <xdr:rowOff>39489</xdr:rowOff>
    </xdr:from>
    <xdr:to>
      <xdr:col>0</xdr:col>
      <xdr:colOff>2803525</xdr:colOff>
      <xdr:row>484</xdr:row>
      <xdr:rowOff>2817993</xdr:rowOff>
    </xdr:to>
    <xdr:pic>
      <xdr:nvPicPr>
        <xdr:cNvPr id="1930" name="156993">
          <a:extLst>
            <a:ext uri="{FF2B5EF4-FFF2-40B4-BE49-F238E27FC236}">
              <a16:creationId xmlns:a16="http://schemas.microsoft.com/office/drawing/2014/main" id="{EC5B1D5E-B978-96F9-89BE-C1038F202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778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485</xdr:row>
      <xdr:rowOff>39688</xdr:rowOff>
    </xdr:from>
    <xdr:to>
      <xdr:col>0</xdr:col>
      <xdr:colOff>2803525</xdr:colOff>
      <xdr:row>485</xdr:row>
      <xdr:rowOff>2817813</xdr:rowOff>
    </xdr:to>
    <xdr:pic>
      <xdr:nvPicPr>
        <xdr:cNvPr id="1934" name="157013">
          <a:extLst>
            <a:ext uri="{FF2B5EF4-FFF2-40B4-BE49-F238E27FC236}">
              <a16:creationId xmlns:a16="http://schemas.microsoft.com/office/drawing/2014/main" id="{C4F9ED59-8B44-BD75-5D28-C88DCE4D1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8071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486</xdr:row>
      <xdr:rowOff>39489</xdr:rowOff>
    </xdr:from>
    <xdr:to>
      <xdr:col>0</xdr:col>
      <xdr:colOff>2803525</xdr:colOff>
      <xdr:row>486</xdr:row>
      <xdr:rowOff>2817993</xdr:rowOff>
    </xdr:to>
    <xdr:pic>
      <xdr:nvPicPr>
        <xdr:cNvPr id="1938" name="20829">
          <a:extLst>
            <a:ext uri="{FF2B5EF4-FFF2-40B4-BE49-F238E27FC236}">
              <a16:creationId xmlns:a16="http://schemas.microsoft.com/office/drawing/2014/main" id="{AC7BE558-1CBC-6124-5819-6CD526789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835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487</xdr:row>
      <xdr:rowOff>39588</xdr:rowOff>
    </xdr:from>
    <xdr:to>
      <xdr:col>0</xdr:col>
      <xdr:colOff>2803525</xdr:colOff>
      <xdr:row>487</xdr:row>
      <xdr:rowOff>2818092</xdr:rowOff>
    </xdr:to>
    <xdr:pic>
      <xdr:nvPicPr>
        <xdr:cNvPr id="1942" name="210022">
          <a:extLst>
            <a:ext uri="{FF2B5EF4-FFF2-40B4-BE49-F238E27FC236}">
              <a16:creationId xmlns:a16="http://schemas.microsoft.com/office/drawing/2014/main" id="{35A9E337-7B2A-DB5F-1586-7045B7AD5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86431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488</xdr:row>
      <xdr:rowOff>39688</xdr:rowOff>
    </xdr:from>
    <xdr:to>
      <xdr:col>0</xdr:col>
      <xdr:colOff>2803525</xdr:colOff>
      <xdr:row>488</xdr:row>
      <xdr:rowOff>2817813</xdr:rowOff>
    </xdr:to>
    <xdr:pic>
      <xdr:nvPicPr>
        <xdr:cNvPr id="1946" name="214471">
          <a:extLst>
            <a:ext uri="{FF2B5EF4-FFF2-40B4-BE49-F238E27FC236}">
              <a16:creationId xmlns:a16="http://schemas.microsoft.com/office/drawing/2014/main" id="{03420D2F-4336-6ACE-B595-F43568892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8928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489</xdr:row>
      <xdr:rowOff>39489</xdr:rowOff>
    </xdr:from>
    <xdr:to>
      <xdr:col>0</xdr:col>
      <xdr:colOff>2803525</xdr:colOff>
      <xdr:row>489</xdr:row>
      <xdr:rowOff>2817993</xdr:rowOff>
    </xdr:to>
    <xdr:pic>
      <xdr:nvPicPr>
        <xdr:cNvPr id="1950" name="214518">
          <a:extLst>
            <a:ext uri="{FF2B5EF4-FFF2-40B4-BE49-F238E27FC236}">
              <a16:creationId xmlns:a16="http://schemas.microsoft.com/office/drawing/2014/main" id="{A6B3C6D0-EA94-D4BD-5D65-78503D9EA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921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490</xdr:row>
      <xdr:rowOff>39489</xdr:rowOff>
    </xdr:from>
    <xdr:to>
      <xdr:col>0</xdr:col>
      <xdr:colOff>2803525</xdr:colOff>
      <xdr:row>490</xdr:row>
      <xdr:rowOff>2817993</xdr:rowOff>
    </xdr:to>
    <xdr:pic>
      <xdr:nvPicPr>
        <xdr:cNvPr id="1954" name="214730">
          <a:extLst>
            <a:ext uri="{FF2B5EF4-FFF2-40B4-BE49-F238E27FC236}">
              <a16:creationId xmlns:a16="http://schemas.microsoft.com/office/drawing/2014/main" id="{7D0033FD-90DC-6256-65A8-ABE22EF65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950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491</xdr:row>
      <xdr:rowOff>39390</xdr:rowOff>
    </xdr:from>
    <xdr:to>
      <xdr:col>0</xdr:col>
      <xdr:colOff>2803525</xdr:colOff>
      <xdr:row>491</xdr:row>
      <xdr:rowOff>2817894</xdr:rowOff>
    </xdr:to>
    <xdr:pic>
      <xdr:nvPicPr>
        <xdr:cNvPr id="1958" name="214785">
          <a:extLst>
            <a:ext uri="{FF2B5EF4-FFF2-40B4-BE49-F238E27FC236}">
              <a16:creationId xmlns:a16="http://schemas.microsoft.com/office/drawing/2014/main" id="{EC168130-7C28-7286-9A99-962EA998C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397861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492</xdr:row>
      <xdr:rowOff>39489</xdr:rowOff>
    </xdr:from>
    <xdr:to>
      <xdr:col>0</xdr:col>
      <xdr:colOff>2803525</xdr:colOff>
      <xdr:row>492</xdr:row>
      <xdr:rowOff>2817993</xdr:rowOff>
    </xdr:to>
    <xdr:pic>
      <xdr:nvPicPr>
        <xdr:cNvPr id="1962" name="219858">
          <a:extLst>
            <a:ext uri="{FF2B5EF4-FFF2-40B4-BE49-F238E27FC236}">
              <a16:creationId xmlns:a16="http://schemas.microsoft.com/office/drawing/2014/main" id="{3F6AE83A-5AB8-C53F-D7D8-963F45F55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007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493</xdr:row>
      <xdr:rowOff>39489</xdr:rowOff>
    </xdr:from>
    <xdr:to>
      <xdr:col>0</xdr:col>
      <xdr:colOff>2803525</xdr:colOff>
      <xdr:row>493</xdr:row>
      <xdr:rowOff>2817993</xdr:rowOff>
    </xdr:to>
    <xdr:pic>
      <xdr:nvPicPr>
        <xdr:cNvPr id="1966" name="46072">
          <a:extLst>
            <a:ext uri="{FF2B5EF4-FFF2-40B4-BE49-F238E27FC236}">
              <a16:creationId xmlns:a16="http://schemas.microsoft.com/office/drawing/2014/main" id="{DB483195-6CD3-733A-AE15-2E68950E1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035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494</xdr:row>
      <xdr:rowOff>39489</xdr:rowOff>
    </xdr:from>
    <xdr:to>
      <xdr:col>0</xdr:col>
      <xdr:colOff>2803525</xdr:colOff>
      <xdr:row>494</xdr:row>
      <xdr:rowOff>2817993</xdr:rowOff>
    </xdr:to>
    <xdr:pic>
      <xdr:nvPicPr>
        <xdr:cNvPr id="1970" name="69941">
          <a:extLst>
            <a:ext uri="{FF2B5EF4-FFF2-40B4-BE49-F238E27FC236}">
              <a16:creationId xmlns:a16="http://schemas.microsoft.com/office/drawing/2014/main" id="{DA91802B-1FAB-274B-BBEE-162C80EBD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064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495</xdr:row>
      <xdr:rowOff>39489</xdr:rowOff>
    </xdr:from>
    <xdr:to>
      <xdr:col>0</xdr:col>
      <xdr:colOff>2803525</xdr:colOff>
      <xdr:row>495</xdr:row>
      <xdr:rowOff>2817993</xdr:rowOff>
    </xdr:to>
    <xdr:pic>
      <xdr:nvPicPr>
        <xdr:cNvPr id="1974" name="87440">
          <a:extLst>
            <a:ext uri="{FF2B5EF4-FFF2-40B4-BE49-F238E27FC236}">
              <a16:creationId xmlns:a16="http://schemas.microsoft.com/office/drawing/2014/main" id="{1FB75E5E-89DC-E6A1-EBC1-484AB6385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092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496</xdr:row>
      <xdr:rowOff>39688</xdr:rowOff>
    </xdr:from>
    <xdr:to>
      <xdr:col>0</xdr:col>
      <xdr:colOff>2803525</xdr:colOff>
      <xdr:row>496</xdr:row>
      <xdr:rowOff>2817813</xdr:rowOff>
    </xdr:to>
    <xdr:pic>
      <xdr:nvPicPr>
        <xdr:cNvPr id="1978" name="91874">
          <a:extLst>
            <a:ext uri="{FF2B5EF4-FFF2-40B4-BE49-F238E27FC236}">
              <a16:creationId xmlns:a16="http://schemas.microsoft.com/office/drawing/2014/main" id="{61AB6F71-08EF-622B-7A13-1931E9698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1214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497</xdr:row>
      <xdr:rowOff>39688</xdr:rowOff>
    </xdr:from>
    <xdr:to>
      <xdr:col>0</xdr:col>
      <xdr:colOff>2803525</xdr:colOff>
      <xdr:row>497</xdr:row>
      <xdr:rowOff>2817813</xdr:rowOff>
    </xdr:to>
    <xdr:pic>
      <xdr:nvPicPr>
        <xdr:cNvPr id="1982" name="92246">
          <a:extLst>
            <a:ext uri="{FF2B5EF4-FFF2-40B4-BE49-F238E27FC236}">
              <a16:creationId xmlns:a16="http://schemas.microsoft.com/office/drawing/2014/main" id="{1AE4F63A-F30E-8AED-91CD-C16E508A2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150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498</xdr:row>
      <xdr:rowOff>39489</xdr:rowOff>
    </xdr:from>
    <xdr:to>
      <xdr:col>0</xdr:col>
      <xdr:colOff>2803525</xdr:colOff>
      <xdr:row>498</xdr:row>
      <xdr:rowOff>2817993</xdr:rowOff>
    </xdr:to>
    <xdr:pic>
      <xdr:nvPicPr>
        <xdr:cNvPr id="1986" name="95414">
          <a:extLst>
            <a:ext uri="{FF2B5EF4-FFF2-40B4-BE49-F238E27FC236}">
              <a16:creationId xmlns:a16="http://schemas.microsoft.com/office/drawing/2014/main" id="{0C392324-3474-169C-16ED-8E4B7A338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178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499</xdr:row>
      <xdr:rowOff>39688</xdr:rowOff>
    </xdr:from>
    <xdr:to>
      <xdr:col>0</xdr:col>
      <xdr:colOff>2803525</xdr:colOff>
      <xdr:row>499</xdr:row>
      <xdr:rowOff>2817813</xdr:rowOff>
    </xdr:to>
    <xdr:pic>
      <xdr:nvPicPr>
        <xdr:cNvPr id="1990" name="96084">
          <a:extLst>
            <a:ext uri="{FF2B5EF4-FFF2-40B4-BE49-F238E27FC236}">
              <a16:creationId xmlns:a16="http://schemas.microsoft.com/office/drawing/2014/main" id="{BCBBC721-7B7E-D0FF-4900-14D7748CC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207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500</xdr:row>
      <xdr:rowOff>39390</xdr:rowOff>
    </xdr:from>
    <xdr:to>
      <xdr:col>0</xdr:col>
      <xdr:colOff>2803525</xdr:colOff>
      <xdr:row>500</xdr:row>
      <xdr:rowOff>2817894</xdr:rowOff>
    </xdr:to>
    <xdr:pic>
      <xdr:nvPicPr>
        <xdr:cNvPr id="1994" name="98309">
          <a:extLst>
            <a:ext uri="{FF2B5EF4-FFF2-40B4-BE49-F238E27FC236}">
              <a16:creationId xmlns:a16="http://schemas.microsoft.com/office/drawing/2014/main" id="{40C8C0A7-4891-0253-0A73-F0D08EE05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23579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501</xdr:row>
      <xdr:rowOff>39588</xdr:rowOff>
    </xdr:from>
    <xdr:to>
      <xdr:col>0</xdr:col>
      <xdr:colOff>2803525</xdr:colOff>
      <xdr:row>501</xdr:row>
      <xdr:rowOff>2818092</xdr:rowOff>
    </xdr:to>
    <xdr:pic>
      <xdr:nvPicPr>
        <xdr:cNvPr id="1998" name="238651">
          <a:extLst>
            <a:ext uri="{FF2B5EF4-FFF2-40B4-BE49-F238E27FC236}">
              <a16:creationId xmlns:a16="http://schemas.microsoft.com/office/drawing/2014/main" id="{019214C3-837C-77FD-62A9-F52022924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26436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502</xdr:row>
      <xdr:rowOff>39489</xdr:rowOff>
    </xdr:from>
    <xdr:to>
      <xdr:col>0</xdr:col>
      <xdr:colOff>2803525</xdr:colOff>
      <xdr:row>502</xdr:row>
      <xdr:rowOff>2817993</xdr:rowOff>
    </xdr:to>
    <xdr:pic>
      <xdr:nvPicPr>
        <xdr:cNvPr id="2002" name="243402">
          <a:extLst>
            <a:ext uri="{FF2B5EF4-FFF2-40B4-BE49-F238E27FC236}">
              <a16:creationId xmlns:a16="http://schemas.microsoft.com/office/drawing/2014/main" id="{B288EE79-71E2-7CF5-3FC5-DACDF74E1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292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503</xdr:row>
      <xdr:rowOff>39489</xdr:rowOff>
    </xdr:from>
    <xdr:to>
      <xdr:col>0</xdr:col>
      <xdr:colOff>2803525</xdr:colOff>
      <xdr:row>503</xdr:row>
      <xdr:rowOff>2817993</xdr:rowOff>
    </xdr:to>
    <xdr:pic>
      <xdr:nvPicPr>
        <xdr:cNvPr id="2006" name="251681">
          <a:extLst>
            <a:ext uri="{FF2B5EF4-FFF2-40B4-BE49-F238E27FC236}">
              <a16:creationId xmlns:a16="http://schemas.microsoft.com/office/drawing/2014/main" id="{41B8D87D-BE07-9656-5F6F-5F08B54AE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321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504</xdr:row>
      <xdr:rowOff>39489</xdr:rowOff>
    </xdr:from>
    <xdr:to>
      <xdr:col>0</xdr:col>
      <xdr:colOff>2803525</xdr:colOff>
      <xdr:row>504</xdr:row>
      <xdr:rowOff>2817993</xdr:rowOff>
    </xdr:to>
    <xdr:pic>
      <xdr:nvPicPr>
        <xdr:cNvPr id="2010" name="251698">
          <a:extLst>
            <a:ext uri="{FF2B5EF4-FFF2-40B4-BE49-F238E27FC236}">
              <a16:creationId xmlns:a16="http://schemas.microsoft.com/office/drawing/2014/main" id="{CDCB8D86-E699-31A1-3290-ECBB04B04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350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505</xdr:row>
      <xdr:rowOff>39390</xdr:rowOff>
    </xdr:from>
    <xdr:to>
      <xdr:col>0</xdr:col>
      <xdr:colOff>2803525</xdr:colOff>
      <xdr:row>505</xdr:row>
      <xdr:rowOff>2817894</xdr:rowOff>
    </xdr:to>
    <xdr:pic>
      <xdr:nvPicPr>
        <xdr:cNvPr id="2014" name="258178">
          <a:extLst>
            <a:ext uri="{FF2B5EF4-FFF2-40B4-BE49-F238E27FC236}">
              <a16:creationId xmlns:a16="http://schemas.microsoft.com/office/drawing/2014/main" id="{5CDC4EB3-40B7-8B21-1500-506126C03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37866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506</xdr:row>
      <xdr:rowOff>39489</xdr:rowOff>
    </xdr:from>
    <xdr:to>
      <xdr:col>0</xdr:col>
      <xdr:colOff>2803525</xdr:colOff>
      <xdr:row>506</xdr:row>
      <xdr:rowOff>2817993</xdr:rowOff>
    </xdr:to>
    <xdr:pic>
      <xdr:nvPicPr>
        <xdr:cNvPr id="2018" name="259472">
          <a:extLst>
            <a:ext uri="{FF2B5EF4-FFF2-40B4-BE49-F238E27FC236}">
              <a16:creationId xmlns:a16="http://schemas.microsoft.com/office/drawing/2014/main" id="{00998DFD-8B5D-B876-4B24-9BE2A1136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407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507</xdr:row>
      <xdr:rowOff>39489</xdr:rowOff>
    </xdr:from>
    <xdr:to>
      <xdr:col>0</xdr:col>
      <xdr:colOff>2803525</xdr:colOff>
      <xdr:row>507</xdr:row>
      <xdr:rowOff>2817993</xdr:rowOff>
    </xdr:to>
    <xdr:pic>
      <xdr:nvPicPr>
        <xdr:cNvPr id="2022" name="268658">
          <a:extLst>
            <a:ext uri="{FF2B5EF4-FFF2-40B4-BE49-F238E27FC236}">
              <a16:creationId xmlns:a16="http://schemas.microsoft.com/office/drawing/2014/main" id="{3B22D5C9-941E-3BF5-9941-56E9A1D64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435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508</xdr:row>
      <xdr:rowOff>39489</xdr:rowOff>
    </xdr:from>
    <xdr:to>
      <xdr:col>0</xdr:col>
      <xdr:colOff>2803525</xdr:colOff>
      <xdr:row>508</xdr:row>
      <xdr:rowOff>2817993</xdr:rowOff>
    </xdr:to>
    <xdr:pic>
      <xdr:nvPicPr>
        <xdr:cNvPr id="2026" name="269686">
          <a:extLst>
            <a:ext uri="{FF2B5EF4-FFF2-40B4-BE49-F238E27FC236}">
              <a16:creationId xmlns:a16="http://schemas.microsoft.com/office/drawing/2014/main" id="{9BA2F832-2B98-AF6B-F694-739068035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464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509</xdr:row>
      <xdr:rowOff>39489</xdr:rowOff>
    </xdr:from>
    <xdr:to>
      <xdr:col>0</xdr:col>
      <xdr:colOff>2803525</xdr:colOff>
      <xdr:row>509</xdr:row>
      <xdr:rowOff>2817993</xdr:rowOff>
    </xdr:to>
    <xdr:pic>
      <xdr:nvPicPr>
        <xdr:cNvPr id="2030" name="270248">
          <a:extLst>
            <a:ext uri="{FF2B5EF4-FFF2-40B4-BE49-F238E27FC236}">
              <a16:creationId xmlns:a16="http://schemas.microsoft.com/office/drawing/2014/main" id="{E0BEF240-DE6F-F95D-D981-1D6DFF904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492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510</xdr:row>
      <xdr:rowOff>39588</xdr:rowOff>
    </xdr:from>
    <xdr:to>
      <xdr:col>0</xdr:col>
      <xdr:colOff>2803525</xdr:colOff>
      <xdr:row>510</xdr:row>
      <xdr:rowOff>2818092</xdr:rowOff>
    </xdr:to>
    <xdr:pic>
      <xdr:nvPicPr>
        <xdr:cNvPr id="2034" name="272952">
          <a:extLst>
            <a:ext uri="{FF2B5EF4-FFF2-40B4-BE49-F238E27FC236}">
              <a16:creationId xmlns:a16="http://schemas.microsoft.com/office/drawing/2014/main" id="{D3261DD9-A166-2512-97EA-C02051018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52154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511</xdr:row>
      <xdr:rowOff>39489</xdr:rowOff>
    </xdr:from>
    <xdr:to>
      <xdr:col>0</xdr:col>
      <xdr:colOff>2803525</xdr:colOff>
      <xdr:row>511</xdr:row>
      <xdr:rowOff>2817993</xdr:rowOff>
    </xdr:to>
    <xdr:pic>
      <xdr:nvPicPr>
        <xdr:cNvPr id="2038" name="272969">
          <a:extLst>
            <a:ext uri="{FF2B5EF4-FFF2-40B4-BE49-F238E27FC236}">
              <a16:creationId xmlns:a16="http://schemas.microsoft.com/office/drawing/2014/main" id="{0C563F2B-6ED2-6292-9B7C-814BCAB45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550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512</xdr:row>
      <xdr:rowOff>39489</xdr:rowOff>
    </xdr:from>
    <xdr:to>
      <xdr:col>0</xdr:col>
      <xdr:colOff>2803525</xdr:colOff>
      <xdr:row>512</xdr:row>
      <xdr:rowOff>2817993</xdr:rowOff>
    </xdr:to>
    <xdr:pic>
      <xdr:nvPicPr>
        <xdr:cNvPr id="2042" name="272976">
          <a:extLst>
            <a:ext uri="{FF2B5EF4-FFF2-40B4-BE49-F238E27FC236}">
              <a16:creationId xmlns:a16="http://schemas.microsoft.com/office/drawing/2014/main" id="{7FB73428-A602-76B9-528F-CEEEF7F4C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578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513</xdr:row>
      <xdr:rowOff>39489</xdr:rowOff>
    </xdr:from>
    <xdr:to>
      <xdr:col>0</xdr:col>
      <xdr:colOff>2803525</xdr:colOff>
      <xdr:row>513</xdr:row>
      <xdr:rowOff>2817993</xdr:rowOff>
    </xdr:to>
    <xdr:pic>
      <xdr:nvPicPr>
        <xdr:cNvPr id="2046" name="272983">
          <a:extLst>
            <a:ext uri="{FF2B5EF4-FFF2-40B4-BE49-F238E27FC236}">
              <a16:creationId xmlns:a16="http://schemas.microsoft.com/office/drawing/2014/main" id="{4B5F9074-07F2-C2C4-22C7-BD80A4D34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607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514</xdr:row>
      <xdr:rowOff>39390</xdr:rowOff>
    </xdr:from>
    <xdr:to>
      <xdr:col>0</xdr:col>
      <xdr:colOff>2803525</xdr:colOff>
      <xdr:row>514</xdr:row>
      <xdr:rowOff>2817894</xdr:rowOff>
    </xdr:to>
    <xdr:pic>
      <xdr:nvPicPr>
        <xdr:cNvPr id="2050" name="272990">
          <a:extLst>
            <a:ext uri="{FF2B5EF4-FFF2-40B4-BE49-F238E27FC236}">
              <a16:creationId xmlns:a16="http://schemas.microsoft.com/office/drawing/2014/main" id="{28546A2F-5C00-3B0E-9486-C3786B1D4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63584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515</xdr:row>
      <xdr:rowOff>39489</xdr:rowOff>
    </xdr:from>
    <xdr:to>
      <xdr:col>0</xdr:col>
      <xdr:colOff>2803525</xdr:colOff>
      <xdr:row>515</xdr:row>
      <xdr:rowOff>2817993</xdr:rowOff>
    </xdr:to>
    <xdr:pic>
      <xdr:nvPicPr>
        <xdr:cNvPr id="2054" name="273003">
          <a:extLst>
            <a:ext uri="{FF2B5EF4-FFF2-40B4-BE49-F238E27FC236}">
              <a16:creationId xmlns:a16="http://schemas.microsoft.com/office/drawing/2014/main" id="{1FA0F357-251C-3620-822C-D5D770AE4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664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516</xdr:row>
      <xdr:rowOff>39489</xdr:rowOff>
    </xdr:from>
    <xdr:to>
      <xdr:col>0</xdr:col>
      <xdr:colOff>2803525</xdr:colOff>
      <xdr:row>516</xdr:row>
      <xdr:rowOff>2817993</xdr:rowOff>
    </xdr:to>
    <xdr:pic>
      <xdr:nvPicPr>
        <xdr:cNvPr id="2058" name="273010">
          <a:extLst>
            <a:ext uri="{FF2B5EF4-FFF2-40B4-BE49-F238E27FC236}">
              <a16:creationId xmlns:a16="http://schemas.microsoft.com/office/drawing/2014/main" id="{9F7B7475-664E-5855-BFC3-FF693C29E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692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517</xdr:row>
      <xdr:rowOff>39489</xdr:rowOff>
    </xdr:from>
    <xdr:to>
      <xdr:col>0</xdr:col>
      <xdr:colOff>2803525</xdr:colOff>
      <xdr:row>517</xdr:row>
      <xdr:rowOff>2817993</xdr:rowOff>
    </xdr:to>
    <xdr:pic>
      <xdr:nvPicPr>
        <xdr:cNvPr id="2062" name="273027">
          <a:extLst>
            <a:ext uri="{FF2B5EF4-FFF2-40B4-BE49-F238E27FC236}">
              <a16:creationId xmlns:a16="http://schemas.microsoft.com/office/drawing/2014/main" id="{3FAE3455-7594-7651-A09C-0EA8349E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721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518</xdr:row>
      <xdr:rowOff>39489</xdr:rowOff>
    </xdr:from>
    <xdr:to>
      <xdr:col>0</xdr:col>
      <xdr:colOff>2803525</xdr:colOff>
      <xdr:row>518</xdr:row>
      <xdr:rowOff>2817993</xdr:rowOff>
    </xdr:to>
    <xdr:pic>
      <xdr:nvPicPr>
        <xdr:cNvPr id="2066" name="273034">
          <a:extLst>
            <a:ext uri="{FF2B5EF4-FFF2-40B4-BE49-F238E27FC236}">
              <a16:creationId xmlns:a16="http://schemas.microsoft.com/office/drawing/2014/main" id="{9E01C306-823F-195E-805D-96A3169C6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750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519</xdr:row>
      <xdr:rowOff>39588</xdr:rowOff>
    </xdr:from>
    <xdr:to>
      <xdr:col>0</xdr:col>
      <xdr:colOff>2803525</xdr:colOff>
      <xdr:row>519</xdr:row>
      <xdr:rowOff>2818092</xdr:rowOff>
    </xdr:to>
    <xdr:pic>
      <xdr:nvPicPr>
        <xdr:cNvPr id="2070" name="02801">
          <a:extLst>
            <a:ext uri="{FF2B5EF4-FFF2-40B4-BE49-F238E27FC236}">
              <a16:creationId xmlns:a16="http://schemas.microsoft.com/office/drawing/2014/main" id="{49EE8516-53F9-710B-06A4-B374BD3B9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77871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520</xdr:row>
      <xdr:rowOff>39688</xdr:rowOff>
    </xdr:from>
    <xdr:to>
      <xdr:col>0</xdr:col>
      <xdr:colOff>2803525</xdr:colOff>
      <xdr:row>520</xdr:row>
      <xdr:rowOff>2817813</xdr:rowOff>
    </xdr:to>
    <xdr:pic>
      <xdr:nvPicPr>
        <xdr:cNvPr id="2074" name="136056">
          <a:extLst>
            <a:ext uri="{FF2B5EF4-FFF2-40B4-BE49-F238E27FC236}">
              <a16:creationId xmlns:a16="http://schemas.microsoft.com/office/drawing/2014/main" id="{20F66C4F-296C-BEE7-B92F-1BFDE4A93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8072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521</xdr:row>
      <xdr:rowOff>39787</xdr:rowOff>
    </xdr:from>
    <xdr:to>
      <xdr:col>0</xdr:col>
      <xdr:colOff>2803525</xdr:colOff>
      <xdr:row>521</xdr:row>
      <xdr:rowOff>2817912</xdr:rowOff>
    </xdr:to>
    <xdr:pic>
      <xdr:nvPicPr>
        <xdr:cNvPr id="2078" name="144617">
          <a:extLst>
            <a:ext uri="{FF2B5EF4-FFF2-40B4-BE49-F238E27FC236}">
              <a16:creationId xmlns:a16="http://schemas.microsoft.com/office/drawing/2014/main" id="{3F80FE8E-5A31-31D9-A0F3-0FE68CE4D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835871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522</xdr:row>
      <xdr:rowOff>39489</xdr:rowOff>
    </xdr:from>
    <xdr:to>
      <xdr:col>0</xdr:col>
      <xdr:colOff>2803525</xdr:colOff>
      <xdr:row>522</xdr:row>
      <xdr:rowOff>2817993</xdr:rowOff>
    </xdr:to>
    <xdr:pic>
      <xdr:nvPicPr>
        <xdr:cNvPr id="2082" name="176809">
          <a:extLst>
            <a:ext uri="{FF2B5EF4-FFF2-40B4-BE49-F238E27FC236}">
              <a16:creationId xmlns:a16="http://schemas.microsoft.com/office/drawing/2014/main" id="{E54BD354-4D66-7544-5A70-3A72F9ED7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864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523</xdr:row>
      <xdr:rowOff>39390</xdr:rowOff>
    </xdr:from>
    <xdr:to>
      <xdr:col>0</xdr:col>
      <xdr:colOff>2803525</xdr:colOff>
      <xdr:row>523</xdr:row>
      <xdr:rowOff>2817894</xdr:rowOff>
    </xdr:to>
    <xdr:pic>
      <xdr:nvPicPr>
        <xdr:cNvPr id="2086" name="176816">
          <a:extLst>
            <a:ext uri="{FF2B5EF4-FFF2-40B4-BE49-F238E27FC236}">
              <a16:creationId xmlns:a16="http://schemas.microsoft.com/office/drawing/2014/main" id="{DBC16C0E-DA91-D787-2508-5A900D19B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89301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524</xdr:row>
      <xdr:rowOff>39489</xdr:rowOff>
    </xdr:from>
    <xdr:to>
      <xdr:col>0</xdr:col>
      <xdr:colOff>2803525</xdr:colOff>
      <xdr:row>524</xdr:row>
      <xdr:rowOff>2817993</xdr:rowOff>
    </xdr:to>
    <xdr:pic>
      <xdr:nvPicPr>
        <xdr:cNvPr id="2090" name="176823">
          <a:extLst>
            <a:ext uri="{FF2B5EF4-FFF2-40B4-BE49-F238E27FC236}">
              <a16:creationId xmlns:a16="http://schemas.microsoft.com/office/drawing/2014/main" id="{2B489989-84DB-AFF9-0FE3-1024B8925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921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525</xdr:row>
      <xdr:rowOff>39489</xdr:rowOff>
    </xdr:from>
    <xdr:to>
      <xdr:col>0</xdr:col>
      <xdr:colOff>2803525</xdr:colOff>
      <xdr:row>525</xdr:row>
      <xdr:rowOff>2817993</xdr:rowOff>
    </xdr:to>
    <xdr:pic>
      <xdr:nvPicPr>
        <xdr:cNvPr id="2094" name="176830">
          <a:extLst>
            <a:ext uri="{FF2B5EF4-FFF2-40B4-BE49-F238E27FC236}">
              <a16:creationId xmlns:a16="http://schemas.microsoft.com/office/drawing/2014/main" id="{336AB1A1-6997-5708-F297-20A13BB4F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950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526</xdr:row>
      <xdr:rowOff>39688</xdr:rowOff>
    </xdr:from>
    <xdr:to>
      <xdr:col>0</xdr:col>
      <xdr:colOff>2803525</xdr:colOff>
      <xdr:row>526</xdr:row>
      <xdr:rowOff>2817813</xdr:rowOff>
    </xdr:to>
    <xdr:pic>
      <xdr:nvPicPr>
        <xdr:cNvPr id="2098" name="176847">
          <a:extLst>
            <a:ext uri="{FF2B5EF4-FFF2-40B4-BE49-F238E27FC236}">
              <a16:creationId xmlns:a16="http://schemas.microsoft.com/office/drawing/2014/main" id="{E2AC67C7-AEA0-7DEF-363B-027A131B7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49787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527</xdr:row>
      <xdr:rowOff>39489</xdr:rowOff>
    </xdr:from>
    <xdr:to>
      <xdr:col>0</xdr:col>
      <xdr:colOff>2803525</xdr:colOff>
      <xdr:row>527</xdr:row>
      <xdr:rowOff>2817993</xdr:rowOff>
    </xdr:to>
    <xdr:pic>
      <xdr:nvPicPr>
        <xdr:cNvPr id="2102" name="176885">
          <a:extLst>
            <a:ext uri="{FF2B5EF4-FFF2-40B4-BE49-F238E27FC236}">
              <a16:creationId xmlns:a16="http://schemas.microsoft.com/office/drawing/2014/main" id="{B3E99716-A3E3-5415-EFE2-A940BF59B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007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528</xdr:row>
      <xdr:rowOff>39588</xdr:rowOff>
    </xdr:from>
    <xdr:to>
      <xdr:col>0</xdr:col>
      <xdr:colOff>2803525</xdr:colOff>
      <xdr:row>528</xdr:row>
      <xdr:rowOff>2818092</xdr:rowOff>
    </xdr:to>
    <xdr:pic>
      <xdr:nvPicPr>
        <xdr:cNvPr id="2106" name="176892">
          <a:extLst>
            <a:ext uri="{FF2B5EF4-FFF2-40B4-BE49-F238E27FC236}">
              <a16:creationId xmlns:a16="http://schemas.microsoft.com/office/drawing/2014/main" id="{E3CADD83-E63B-BB95-694B-FD2359266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03589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529</xdr:row>
      <xdr:rowOff>39489</xdr:rowOff>
    </xdr:from>
    <xdr:to>
      <xdr:col>0</xdr:col>
      <xdr:colOff>2803525</xdr:colOff>
      <xdr:row>529</xdr:row>
      <xdr:rowOff>2817993</xdr:rowOff>
    </xdr:to>
    <xdr:pic>
      <xdr:nvPicPr>
        <xdr:cNvPr id="2110" name="179060">
          <a:extLst>
            <a:ext uri="{FF2B5EF4-FFF2-40B4-BE49-F238E27FC236}">
              <a16:creationId xmlns:a16="http://schemas.microsoft.com/office/drawing/2014/main" id="{D8D5486D-FEA9-3EFD-BDA7-7AD83907E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064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530</xdr:row>
      <xdr:rowOff>39489</xdr:rowOff>
    </xdr:from>
    <xdr:to>
      <xdr:col>0</xdr:col>
      <xdr:colOff>2803525</xdr:colOff>
      <xdr:row>530</xdr:row>
      <xdr:rowOff>2817993</xdr:rowOff>
    </xdr:to>
    <xdr:pic>
      <xdr:nvPicPr>
        <xdr:cNvPr id="2114" name="210176">
          <a:extLst>
            <a:ext uri="{FF2B5EF4-FFF2-40B4-BE49-F238E27FC236}">
              <a16:creationId xmlns:a16="http://schemas.microsoft.com/office/drawing/2014/main" id="{5908FA97-8B6E-3AC5-6E35-89E5773D5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093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531</xdr:row>
      <xdr:rowOff>39688</xdr:rowOff>
    </xdr:from>
    <xdr:to>
      <xdr:col>0</xdr:col>
      <xdr:colOff>2803525</xdr:colOff>
      <xdr:row>531</xdr:row>
      <xdr:rowOff>2817813</xdr:rowOff>
    </xdr:to>
    <xdr:pic>
      <xdr:nvPicPr>
        <xdr:cNvPr id="2118" name="210244">
          <a:extLst>
            <a:ext uri="{FF2B5EF4-FFF2-40B4-BE49-F238E27FC236}">
              <a16:creationId xmlns:a16="http://schemas.microsoft.com/office/drawing/2014/main" id="{247A9D4D-098B-AADF-866E-71D3996EA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1216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532</xdr:row>
      <xdr:rowOff>39688</xdr:rowOff>
    </xdr:from>
    <xdr:to>
      <xdr:col>0</xdr:col>
      <xdr:colOff>2803525</xdr:colOff>
      <xdr:row>532</xdr:row>
      <xdr:rowOff>2817813</xdr:rowOff>
    </xdr:to>
    <xdr:pic>
      <xdr:nvPicPr>
        <xdr:cNvPr id="2122" name="228300">
          <a:extLst>
            <a:ext uri="{FF2B5EF4-FFF2-40B4-BE49-F238E27FC236}">
              <a16:creationId xmlns:a16="http://schemas.microsoft.com/office/drawing/2014/main" id="{2B72F3B3-D0FD-9414-7301-140C462C8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1501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533</xdr:row>
      <xdr:rowOff>39688</xdr:rowOff>
    </xdr:from>
    <xdr:to>
      <xdr:col>0</xdr:col>
      <xdr:colOff>2803525</xdr:colOff>
      <xdr:row>533</xdr:row>
      <xdr:rowOff>2817813</xdr:rowOff>
    </xdr:to>
    <xdr:pic>
      <xdr:nvPicPr>
        <xdr:cNvPr id="2126" name="230587">
          <a:extLst>
            <a:ext uri="{FF2B5EF4-FFF2-40B4-BE49-F238E27FC236}">
              <a16:creationId xmlns:a16="http://schemas.microsoft.com/office/drawing/2014/main" id="{ADE6EAAC-B31A-974F-8402-123A126D3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1787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534</xdr:row>
      <xdr:rowOff>39688</xdr:rowOff>
    </xdr:from>
    <xdr:to>
      <xdr:col>0</xdr:col>
      <xdr:colOff>2803525</xdr:colOff>
      <xdr:row>534</xdr:row>
      <xdr:rowOff>2817813</xdr:rowOff>
    </xdr:to>
    <xdr:pic>
      <xdr:nvPicPr>
        <xdr:cNvPr id="2130" name="230594">
          <a:extLst>
            <a:ext uri="{FF2B5EF4-FFF2-40B4-BE49-F238E27FC236}">
              <a16:creationId xmlns:a16="http://schemas.microsoft.com/office/drawing/2014/main" id="{4C60AF90-9DB4-F894-C7CD-4CDCF88B1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2073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535</xdr:row>
      <xdr:rowOff>39787</xdr:rowOff>
    </xdr:from>
    <xdr:to>
      <xdr:col>0</xdr:col>
      <xdr:colOff>2803525</xdr:colOff>
      <xdr:row>535</xdr:row>
      <xdr:rowOff>2817912</xdr:rowOff>
    </xdr:to>
    <xdr:pic>
      <xdr:nvPicPr>
        <xdr:cNvPr id="2134" name="230600">
          <a:extLst>
            <a:ext uri="{FF2B5EF4-FFF2-40B4-BE49-F238E27FC236}">
              <a16:creationId xmlns:a16="http://schemas.microsoft.com/office/drawing/2014/main" id="{02C81A75-68C6-3E56-096B-599131717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235921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536</xdr:row>
      <xdr:rowOff>39489</xdr:rowOff>
    </xdr:from>
    <xdr:to>
      <xdr:col>0</xdr:col>
      <xdr:colOff>2803525</xdr:colOff>
      <xdr:row>536</xdr:row>
      <xdr:rowOff>2817993</xdr:rowOff>
    </xdr:to>
    <xdr:pic>
      <xdr:nvPicPr>
        <xdr:cNvPr id="2138" name="230617">
          <a:extLst>
            <a:ext uri="{FF2B5EF4-FFF2-40B4-BE49-F238E27FC236}">
              <a16:creationId xmlns:a16="http://schemas.microsoft.com/office/drawing/2014/main" id="{66834285-7C32-119C-4DE1-D882E7E8B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264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537</xdr:row>
      <xdr:rowOff>39688</xdr:rowOff>
    </xdr:from>
    <xdr:to>
      <xdr:col>0</xdr:col>
      <xdr:colOff>2803525</xdr:colOff>
      <xdr:row>537</xdr:row>
      <xdr:rowOff>2817813</xdr:rowOff>
    </xdr:to>
    <xdr:pic>
      <xdr:nvPicPr>
        <xdr:cNvPr id="2142" name="230624">
          <a:extLst>
            <a:ext uri="{FF2B5EF4-FFF2-40B4-BE49-F238E27FC236}">
              <a16:creationId xmlns:a16="http://schemas.microsoft.com/office/drawing/2014/main" id="{637EF59C-243F-D3A6-86C5-74A9B34BF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293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538</xdr:row>
      <xdr:rowOff>39688</xdr:rowOff>
    </xdr:from>
    <xdr:to>
      <xdr:col>0</xdr:col>
      <xdr:colOff>2803525</xdr:colOff>
      <xdr:row>538</xdr:row>
      <xdr:rowOff>2817813</xdr:rowOff>
    </xdr:to>
    <xdr:pic>
      <xdr:nvPicPr>
        <xdr:cNvPr id="2146" name="230631">
          <a:extLst>
            <a:ext uri="{FF2B5EF4-FFF2-40B4-BE49-F238E27FC236}">
              <a16:creationId xmlns:a16="http://schemas.microsoft.com/office/drawing/2014/main" id="{73C148AE-0105-1B22-0B7F-40C14BE24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321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539</xdr:row>
      <xdr:rowOff>39489</xdr:rowOff>
    </xdr:from>
    <xdr:to>
      <xdr:col>0</xdr:col>
      <xdr:colOff>2803525</xdr:colOff>
      <xdr:row>539</xdr:row>
      <xdr:rowOff>2817993</xdr:rowOff>
    </xdr:to>
    <xdr:pic>
      <xdr:nvPicPr>
        <xdr:cNvPr id="2150" name="230648">
          <a:extLst>
            <a:ext uri="{FF2B5EF4-FFF2-40B4-BE49-F238E27FC236}">
              <a16:creationId xmlns:a16="http://schemas.microsoft.com/office/drawing/2014/main" id="{0A73324B-367A-AEF2-D9F3-AAE663239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350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540</xdr:row>
      <xdr:rowOff>39489</xdr:rowOff>
    </xdr:from>
    <xdr:to>
      <xdr:col>0</xdr:col>
      <xdr:colOff>2803525</xdr:colOff>
      <xdr:row>540</xdr:row>
      <xdr:rowOff>2817993</xdr:rowOff>
    </xdr:to>
    <xdr:pic>
      <xdr:nvPicPr>
        <xdr:cNvPr id="2154" name="230662">
          <a:extLst>
            <a:ext uri="{FF2B5EF4-FFF2-40B4-BE49-F238E27FC236}">
              <a16:creationId xmlns:a16="http://schemas.microsoft.com/office/drawing/2014/main" id="{9CB6B525-E2D7-4D85-5C46-C4D895018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378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541</xdr:row>
      <xdr:rowOff>39688</xdr:rowOff>
    </xdr:from>
    <xdr:to>
      <xdr:col>0</xdr:col>
      <xdr:colOff>2803525</xdr:colOff>
      <xdr:row>541</xdr:row>
      <xdr:rowOff>2817813</xdr:rowOff>
    </xdr:to>
    <xdr:pic>
      <xdr:nvPicPr>
        <xdr:cNvPr id="2158" name="230679">
          <a:extLst>
            <a:ext uri="{FF2B5EF4-FFF2-40B4-BE49-F238E27FC236}">
              <a16:creationId xmlns:a16="http://schemas.microsoft.com/office/drawing/2014/main" id="{D6983DBE-CC32-DAFB-382E-C01ED7C84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4073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542</xdr:row>
      <xdr:rowOff>39688</xdr:rowOff>
    </xdr:from>
    <xdr:to>
      <xdr:col>0</xdr:col>
      <xdr:colOff>2803525</xdr:colOff>
      <xdr:row>542</xdr:row>
      <xdr:rowOff>2817813</xdr:rowOff>
    </xdr:to>
    <xdr:pic>
      <xdr:nvPicPr>
        <xdr:cNvPr id="2162" name="230686">
          <a:extLst>
            <a:ext uri="{FF2B5EF4-FFF2-40B4-BE49-F238E27FC236}">
              <a16:creationId xmlns:a16="http://schemas.microsoft.com/office/drawing/2014/main" id="{802BC110-7DA4-C961-5893-F73EA3E42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4359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543</xdr:row>
      <xdr:rowOff>39688</xdr:rowOff>
    </xdr:from>
    <xdr:to>
      <xdr:col>0</xdr:col>
      <xdr:colOff>2803525</xdr:colOff>
      <xdr:row>543</xdr:row>
      <xdr:rowOff>2817813</xdr:rowOff>
    </xdr:to>
    <xdr:pic>
      <xdr:nvPicPr>
        <xdr:cNvPr id="2166" name="230693">
          <a:extLst>
            <a:ext uri="{FF2B5EF4-FFF2-40B4-BE49-F238E27FC236}">
              <a16:creationId xmlns:a16="http://schemas.microsoft.com/office/drawing/2014/main" id="{896FAA37-F297-FF0E-990F-63EE2117D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4645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544</xdr:row>
      <xdr:rowOff>39787</xdr:rowOff>
    </xdr:from>
    <xdr:to>
      <xdr:col>0</xdr:col>
      <xdr:colOff>2803525</xdr:colOff>
      <xdr:row>544</xdr:row>
      <xdr:rowOff>2817912</xdr:rowOff>
    </xdr:to>
    <xdr:pic>
      <xdr:nvPicPr>
        <xdr:cNvPr id="2170" name="230709">
          <a:extLst>
            <a:ext uri="{FF2B5EF4-FFF2-40B4-BE49-F238E27FC236}">
              <a16:creationId xmlns:a16="http://schemas.microsoft.com/office/drawing/2014/main" id="{991ABA95-344E-190B-285E-A0EC27AC9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493096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545</xdr:row>
      <xdr:rowOff>39688</xdr:rowOff>
    </xdr:from>
    <xdr:to>
      <xdr:col>0</xdr:col>
      <xdr:colOff>2803525</xdr:colOff>
      <xdr:row>545</xdr:row>
      <xdr:rowOff>2817813</xdr:rowOff>
    </xdr:to>
    <xdr:pic>
      <xdr:nvPicPr>
        <xdr:cNvPr id="2174" name="230716">
          <a:extLst>
            <a:ext uri="{FF2B5EF4-FFF2-40B4-BE49-F238E27FC236}">
              <a16:creationId xmlns:a16="http://schemas.microsoft.com/office/drawing/2014/main" id="{45563BD5-FCDA-705A-6E31-5F3C4856A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5216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546</xdr:row>
      <xdr:rowOff>39688</xdr:rowOff>
    </xdr:from>
    <xdr:to>
      <xdr:col>0</xdr:col>
      <xdr:colOff>2803525</xdr:colOff>
      <xdr:row>546</xdr:row>
      <xdr:rowOff>2817813</xdr:rowOff>
    </xdr:to>
    <xdr:pic>
      <xdr:nvPicPr>
        <xdr:cNvPr id="2178" name="230723">
          <a:extLst>
            <a:ext uri="{FF2B5EF4-FFF2-40B4-BE49-F238E27FC236}">
              <a16:creationId xmlns:a16="http://schemas.microsoft.com/office/drawing/2014/main" id="{3E9531C4-47C0-551B-439F-A2B5C1F86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550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547</xdr:row>
      <xdr:rowOff>39688</xdr:rowOff>
    </xdr:from>
    <xdr:to>
      <xdr:col>0</xdr:col>
      <xdr:colOff>2803525</xdr:colOff>
      <xdr:row>547</xdr:row>
      <xdr:rowOff>2817813</xdr:rowOff>
    </xdr:to>
    <xdr:pic>
      <xdr:nvPicPr>
        <xdr:cNvPr id="2182" name="230730">
          <a:extLst>
            <a:ext uri="{FF2B5EF4-FFF2-40B4-BE49-F238E27FC236}">
              <a16:creationId xmlns:a16="http://schemas.microsoft.com/office/drawing/2014/main" id="{03488F42-FE4F-167C-C1A1-7EBC3FD30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5788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548</xdr:row>
      <xdr:rowOff>39489</xdr:rowOff>
    </xdr:from>
    <xdr:to>
      <xdr:col>0</xdr:col>
      <xdr:colOff>2803525</xdr:colOff>
      <xdr:row>548</xdr:row>
      <xdr:rowOff>2817993</xdr:rowOff>
    </xdr:to>
    <xdr:pic>
      <xdr:nvPicPr>
        <xdr:cNvPr id="2186" name="62942">
          <a:extLst>
            <a:ext uri="{FF2B5EF4-FFF2-40B4-BE49-F238E27FC236}">
              <a16:creationId xmlns:a16="http://schemas.microsoft.com/office/drawing/2014/main" id="{8857C38C-801F-C6B4-F008-3DB3E3D46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607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549</xdr:row>
      <xdr:rowOff>39688</xdr:rowOff>
    </xdr:from>
    <xdr:to>
      <xdr:col>0</xdr:col>
      <xdr:colOff>2803525</xdr:colOff>
      <xdr:row>549</xdr:row>
      <xdr:rowOff>2817813</xdr:rowOff>
    </xdr:to>
    <xdr:pic>
      <xdr:nvPicPr>
        <xdr:cNvPr id="2190" name="242603">
          <a:extLst>
            <a:ext uri="{FF2B5EF4-FFF2-40B4-BE49-F238E27FC236}">
              <a16:creationId xmlns:a16="http://schemas.microsoft.com/office/drawing/2014/main" id="{49D9B30A-6DEC-C75B-CCAE-B8CDB247F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6359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550</xdr:row>
      <xdr:rowOff>39688</xdr:rowOff>
    </xdr:from>
    <xdr:to>
      <xdr:col>0</xdr:col>
      <xdr:colOff>2803525</xdr:colOff>
      <xdr:row>550</xdr:row>
      <xdr:rowOff>2817813</xdr:rowOff>
    </xdr:to>
    <xdr:pic>
      <xdr:nvPicPr>
        <xdr:cNvPr id="2194" name="242610">
          <a:extLst>
            <a:ext uri="{FF2B5EF4-FFF2-40B4-BE49-F238E27FC236}">
              <a16:creationId xmlns:a16="http://schemas.microsoft.com/office/drawing/2014/main" id="{D232B4C9-17C1-4901-F016-052CE7173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6645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551</xdr:row>
      <xdr:rowOff>39688</xdr:rowOff>
    </xdr:from>
    <xdr:to>
      <xdr:col>0</xdr:col>
      <xdr:colOff>2803525</xdr:colOff>
      <xdr:row>551</xdr:row>
      <xdr:rowOff>2817813</xdr:rowOff>
    </xdr:to>
    <xdr:pic>
      <xdr:nvPicPr>
        <xdr:cNvPr id="2198" name="242627">
          <a:extLst>
            <a:ext uri="{FF2B5EF4-FFF2-40B4-BE49-F238E27FC236}">
              <a16:creationId xmlns:a16="http://schemas.microsoft.com/office/drawing/2014/main" id="{6E3A9F8A-5414-F88F-2D10-9574A9941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6931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552</xdr:row>
      <xdr:rowOff>39489</xdr:rowOff>
    </xdr:from>
    <xdr:to>
      <xdr:col>0</xdr:col>
      <xdr:colOff>2803525</xdr:colOff>
      <xdr:row>552</xdr:row>
      <xdr:rowOff>2817993</xdr:rowOff>
    </xdr:to>
    <xdr:pic>
      <xdr:nvPicPr>
        <xdr:cNvPr id="2202" name="263417">
          <a:extLst>
            <a:ext uri="{FF2B5EF4-FFF2-40B4-BE49-F238E27FC236}">
              <a16:creationId xmlns:a16="http://schemas.microsoft.com/office/drawing/2014/main" id="{D65451D4-7DBC-D58B-859F-05C002934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721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553</xdr:row>
      <xdr:rowOff>39489</xdr:rowOff>
    </xdr:from>
    <xdr:to>
      <xdr:col>0</xdr:col>
      <xdr:colOff>2803525</xdr:colOff>
      <xdr:row>553</xdr:row>
      <xdr:rowOff>2817993</xdr:rowOff>
    </xdr:to>
    <xdr:pic>
      <xdr:nvPicPr>
        <xdr:cNvPr id="2206" name="263950">
          <a:extLst>
            <a:ext uri="{FF2B5EF4-FFF2-40B4-BE49-F238E27FC236}">
              <a16:creationId xmlns:a16="http://schemas.microsoft.com/office/drawing/2014/main" id="{F1C98714-3688-1954-444A-8D1882680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750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554</xdr:row>
      <xdr:rowOff>39489</xdr:rowOff>
    </xdr:from>
    <xdr:to>
      <xdr:col>0</xdr:col>
      <xdr:colOff>2803525</xdr:colOff>
      <xdr:row>554</xdr:row>
      <xdr:rowOff>2817993</xdr:rowOff>
    </xdr:to>
    <xdr:pic>
      <xdr:nvPicPr>
        <xdr:cNvPr id="2210" name="268962">
          <a:extLst>
            <a:ext uri="{FF2B5EF4-FFF2-40B4-BE49-F238E27FC236}">
              <a16:creationId xmlns:a16="http://schemas.microsoft.com/office/drawing/2014/main" id="{AF9A65A0-44FD-0B20-2DAF-47B83D091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778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555</xdr:row>
      <xdr:rowOff>39390</xdr:rowOff>
    </xdr:from>
    <xdr:to>
      <xdr:col>0</xdr:col>
      <xdr:colOff>2803525</xdr:colOff>
      <xdr:row>555</xdr:row>
      <xdr:rowOff>2817894</xdr:rowOff>
    </xdr:to>
    <xdr:pic>
      <xdr:nvPicPr>
        <xdr:cNvPr id="2214" name="269303">
          <a:extLst>
            <a:ext uri="{FF2B5EF4-FFF2-40B4-BE49-F238E27FC236}">
              <a16:creationId xmlns:a16="http://schemas.microsoft.com/office/drawing/2014/main" id="{67B3CC77-9A89-3F39-347B-41693F344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80741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556</xdr:row>
      <xdr:rowOff>39489</xdr:rowOff>
    </xdr:from>
    <xdr:to>
      <xdr:col>0</xdr:col>
      <xdr:colOff>2803525</xdr:colOff>
      <xdr:row>556</xdr:row>
      <xdr:rowOff>2817993</xdr:rowOff>
    </xdr:to>
    <xdr:pic>
      <xdr:nvPicPr>
        <xdr:cNvPr id="2218" name="269310">
          <a:extLst>
            <a:ext uri="{FF2B5EF4-FFF2-40B4-BE49-F238E27FC236}">
              <a16:creationId xmlns:a16="http://schemas.microsoft.com/office/drawing/2014/main" id="{BB095595-D0F9-13CE-CD01-D211012EE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835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557</xdr:row>
      <xdr:rowOff>39489</xdr:rowOff>
    </xdr:from>
    <xdr:to>
      <xdr:col>0</xdr:col>
      <xdr:colOff>2803525</xdr:colOff>
      <xdr:row>557</xdr:row>
      <xdr:rowOff>2817993</xdr:rowOff>
    </xdr:to>
    <xdr:pic>
      <xdr:nvPicPr>
        <xdr:cNvPr id="2222" name="269327">
          <a:extLst>
            <a:ext uri="{FF2B5EF4-FFF2-40B4-BE49-F238E27FC236}">
              <a16:creationId xmlns:a16="http://schemas.microsoft.com/office/drawing/2014/main" id="{874B4921-8BF3-FBC1-7FB8-35B4089FA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864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558</xdr:row>
      <xdr:rowOff>39489</xdr:rowOff>
    </xdr:from>
    <xdr:to>
      <xdr:col>0</xdr:col>
      <xdr:colOff>2803525</xdr:colOff>
      <xdr:row>558</xdr:row>
      <xdr:rowOff>2817993</xdr:rowOff>
    </xdr:to>
    <xdr:pic>
      <xdr:nvPicPr>
        <xdr:cNvPr id="2226" name="269334">
          <a:extLst>
            <a:ext uri="{FF2B5EF4-FFF2-40B4-BE49-F238E27FC236}">
              <a16:creationId xmlns:a16="http://schemas.microsoft.com/office/drawing/2014/main" id="{5555705E-07B2-FDAE-6116-60CD4F29A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893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559</xdr:row>
      <xdr:rowOff>39489</xdr:rowOff>
    </xdr:from>
    <xdr:to>
      <xdr:col>0</xdr:col>
      <xdr:colOff>2803525</xdr:colOff>
      <xdr:row>559</xdr:row>
      <xdr:rowOff>2817993</xdr:rowOff>
    </xdr:to>
    <xdr:pic>
      <xdr:nvPicPr>
        <xdr:cNvPr id="2230" name="274864">
          <a:extLst>
            <a:ext uri="{FF2B5EF4-FFF2-40B4-BE49-F238E27FC236}">
              <a16:creationId xmlns:a16="http://schemas.microsoft.com/office/drawing/2014/main" id="{2E50C5D4-38ED-4AA8-6EBE-21BE73418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921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560</xdr:row>
      <xdr:rowOff>39588</xdr:rowOff>
    </xdr:from>
    <xdr:to>
      <xdr:col>0</xdr:col>
      <xdr:colOff>2803525</xdr:colOff>
      <xdr:row>560</xdr:row>
      <xdr:rowOff>2818092</xdr:rowOff>
    </xdr:to>
    <xdr:pic>
      <xdr:nvPicPr>
        <xdr:cNvPr id="2234" name="274871">
          <a:extLst>
            <a:ext uri="{FF2B5EF4-FFF2-40B4-BE49-F238E27FC236}">
              <a16:creationId xmlns:a16="http://schemas.microsoft.com/office/drawing/2014/main" id="{513DE749-C8F4-B0E5-4129-7F120BE02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95029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561</xdr:row>
      <xdr:rowOff>39489</xdr:rowOff>
    </xdr:from>
    <xdr:to>
      <xdr:col>0</xdr:col>
      <xdr:colOff>2803525</xdr:colOff>
      <xdr:row>561</xdr:row>
      <xdr:rowOff>2817993</xdr:rowOff>
    </xdr:to>
    <xdr:pic>
      <xdr:nvPicPr>
        <xdr:cNvPr id="2238" name="274888">
          <a:extLst>
            <a:ext uri="{FF2B5EF4-FFF2-40B4-BE49-F238E27FC236}">
              <a16:creationId xmlns:a16="http://schemas.microsoft.com/office/drawing/2014/main" id="{D9F8DB0B-2E0F-DA34-07F5-6EBA8982F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5978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562</xdr:row>
      <xdr:rowOff>39489</xdr:rowOff>
    </xdr:from>
    <xdr:to>
      <xdr:col>0</xdr:col>
      <xdr:colOff>2803525</xdr:colOff>
      <xdr:row>562</xdr:row>
      <xdr:rowOff>2817993</xdr:rowOff>
    </xdr:to>
    <xdr:pic>
      <xdr:nvPicPr>
        <xdr:cNvPr id="2242" name="274895">
          <a:extLst>
            <a:ext uri="{FF2B5EF4-FFF2-40B4-BE49-F238E27FC236}">
              <a16:creationId xmlns:a16="http://schemas.microsoft.com/office/drawing/2014/main" id="{3C272BE5-D6C7-09AB-459E-873BDF95E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007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563</xdr:row>
      <xdr:rowOff>39489</xdr:rowOff>
    </xdr:from>
    <xdr:to>
      <xdr:col>0</xdr:col>
      <xdr:colOff>2803525</xdr:colOff>
      <xdr:row>563</xdr:row>
      <xdr:rowOff>2817993</xdr:rowOff>
    </xdr:to>
    <xdr:pic>
      <xdr:nvPicPr>
        <xdr:cNvPr id="2246" name="274901">
          <a:extLst>
            <a:ext uri="{FF2B5EF4-FFF2-40B4-BE49-F238E27FC236}">
              <a16:creationId xmlns:a16="http://schemas.microsoft.com/office/drawing/2014/main" id="{B6426DF2-62EF-DFB5-0E87-0B0452416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036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564</xdr:row>
      <xdr:rowOff>39390</xdr:rowOff>
    </xdr:from>
    <xdr:to>
      <xdr:col>0</xdr:col>
      <xdr:colOff>2803525</xdr:colOff>
      <xdr:row>564</xdr:row>
      <xdr:rowOff>2817894</xdr:rowOff>
    </xdr:to>
    <xdr:pic>
      <xdr:nvPicPr>
        <xdr:cNvPr id="2250" name="274918">
          <a:extLst>
            <a:ext uri="{FF2B5EF4-FFF2-40B4-BE49-F238E27FC236}">
              <a16:creationId xmlns:a16="http://schemas.microsoft.com/office/drawing/2014/main" id="{1603E1D2-8F76-AC0F-C880-C944748FA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064592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565</xdr:row>
      <xdr:rowOff>39588</xdr:rowOff>
    </xdr:from>
    <xdr:to>
      <xdr:col>0</xdr:col>
      <xdr:colOff>2803525</xdr:colOff>
      <xdr:row>565</xdr:row>
      <xdr:rowOff>2818092</xdr:rowOff>
    </xdr:to>
    <xdr:pic>
      <xdr:nvPicPr>
        <xdr:cNvPr id="2254" name="275106">
          <a:extLst>
            <a:ext uri="{FF2B5EF4-FFF2-40B4-BE49-F238E27FC236}">
              <a16:creationId xmlns:a16="http://schemas.microsoft.com/office/drawing/2014/main" id="{DD484368-489C-288C-7544-512452FE6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09316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566</xdr:row>
      <xdr:rowOff>39489</xdr:rowOff>
    </xdr:from>
    <xdr:to>
      <xdr:col>0</xdr:col>
      <xdr:colOff>2803525</xdr:colOff>
      <xdr:row>566</xdr:row>
      <xdr:rowOff>2817993</xdr:rowOff>
    </xdr:to>
    <xdr:pic>
      <xdr:nvPicPr>
        <xdr:cNvPr id="2258" name="01194">
          <a:extLst>
            <a:ext uri="{FF2B5EF4-FFF2-40B4-BE49-F238E27FC236}">
              <a16:creationId xmlns:a16="http://schemas.microsoft.com/office/drawing/2014/main" id="{4EBDF217-9FA4-854E-0BD9-FFBD1B0D9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121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567</xdr:row>
      <xdr:rowOff>39489</xdr:rowOff>
    </xdr:from>
    <xdr:to>
      <xdr:col>0</xdr:col>
      <xdr:colOff>2803525</xdr:colOff>
      <xdr:row>567</xdr:row>
      <xdr:rowOff>2817993</xdr:rowOff>
    </xdr:to>
    <xdr:pic>
      <xdr:nvPicPr>
        <xdr:cNvPr id="2262" name="01200 ">
          <a:extLst>
            <a:ext uri="{FF2B5EF4-FFF2-40B4-BE49-F238E27FC236}">
              <a16:creationId xmlns:a16="http://schemas.microsoft.com/office/drawing/2014/main" id="{E9DEC6E0-C08B-F4C8-569A-EDE5445ED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150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568</xdr:row>
      <xdr:rowOff>39489</xdr:rowOff>
    </xdr:from>
    <xdr:to>
      <xdr:col>0</xdr:col>
      <xdr:colOff>2803525</xdr:colOff>
      <xdr:row>568</xdr:row>
      <xdr:rowOff>2817993</xdr:rowOff>
    </xdr:to>
    <xdr:pic>
      <xdr:nvPicPr>
        <xdr:cNvPr id="2266" name="01217 ">
          <a:extLst>
            <a:ext uri="{FF2B5EF4-FFF2-40B4-BE49-F238E27FC236}">
              <a16:creationId xmlns:a16="http://schemas.microsoft.com/office/drawing/2014/main" id="{6D70CCFF-A4A8-7558-BBBF-4E8920DAA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178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569</xdr:row>
      <xdr:rowOff>39390</xdr:rowOff>
    </xdr:from>
    <xdr:to>
      <xdr:col>0</xdr:col>
      <xdr:colOff>2803525</xdr:colOff>
      <xdr:row>569</xdr:row>
      <xdr:rowOff>2817894</xdr:rowOff>
    </xdr:to>
    <xdr:pic>
      <xdr:nvPicPr>
        <xdr:cNvPr id="2270" name="01224 ">
          <a:extLst>
            <a:ext uri="{FF2B5EF4-FFF2-40B4-BE49-F238E27FC236}">
              <a16:creationId xmlns:a16="http://schemas.microsoft.com/office/drawing/2014/main" id="{8D3456C2-7A75-5DF7-11BF-D066BB1ED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20746715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570</xdr:row>
      <xdr:rowOff>39489</xdr:rowOff>
    </xdr:from>
    <xdr:to>
      <xdr:col>0</xdr:col>
      <xdr:colOff>2803525</xdr:colOff>
      <xdr:row>570</xdr:row>
      <xdr:rowOff>2817993</xdr:rowOff>
    </xdr:to>
    <xdr:pic>
      <xdr:nvPicPr>
        <xdr:cNvPr id="2274" name="01231">
          <a:extLst>
            <a:ext uri="{FF2B5EF4-FFF2-40B4-BE49-F238E27FC236}">
              <a16:creationId xmlns:a16="http://schemas.microsoft.com/office/drawing/2014/main" id="{9CD29D5B-00FE-9809-CDCE-6257B4363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236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571</xdr:row>
      <xdr:rowOff>39489</xdr:rowOff>
    </xdr:from>
    <xdr:to>
      <xdr:col>0</xdr:col>
      <xdr:colOff>2803525</xdr:colOff>
      <xdr:row>571</xdr:row>
      <xdr:rowOff>2817993</xdr:rowOff>
    </xdr:to>
    <xdr:pic>
      <xdr:nvPicPr>
        <xdr:cNvPr id="2278" name="01248 ">
          <a:extLst>
            <a:ext uri="{FF2B5EF4-FFF2-40B4-BE49-F238E27FC236}">
              <a16:creationId xmlns:a16="http://schemas.microsoft.com/office/drawing/2014/main" id="{75007611-D20C-EBB0-04D7-4B0CE55BC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264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572</xdr:row>
      <xdr:rowOff>39489</xdr:rowOff>
    </xdr:from>
    <xdr:to>
      <xdr:col>0</xdr:col>
      <xdr:colOff>2803525</xdr:colOff>
      <xdr:row>572</xdr:row>
      <xdr:rowOff>2817993</xdr:rowOff>
    </xdr:to>
    <xdr:pic>
      <xdr:nvPicPr>
        <xdr:cNvPr id="2282" name="01255">
          <a:extLst>
            <a:ext uri="{FF2B5EF4-FFF2-40B4-BE49-F238E27FC236}">
              <a16:creationId xmlns:a16="http://schemas.microsoft.com/office/drawing/2014/main" id="{31DA8F32-2067-C27D-5F2D-8AFB1DA59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293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573</xdr:row>
      <xdr:rowOff>39489</xdr:rowOff>
    </xdr:from>
    <xdr:to>
      <xdr:col>0</xdr:col>
      <xdr:colOff>2803525</xdr:colOff>
      <xdr:row>573</xdr:row>
      <xdr:rowOff>2817993</xdr:rowOff>
    </xdr:to>
    <xdr:pic>
      <xdr:nvPicPr>
        <xdr:cNvPr id="2286" name="01262">
          <a:extLst>
            <a:ext uri="{FF2B5EF4-FFF2-40B4-BE49-F238E27FC236}">
              <a16:creationId xmlns:a16="http://schemas.microsoft.com/office/drawing/2014/main" id="{FB171FF3-0A6A-85A8-9603-F000EB32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321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574</xdr:row>
      <xdr:rowOff>39588</xdr:rowOff>
    </xdr:from>
    <xdr:to>
      <xdr:col>0</xdr:col>
      <xdr:colOff>2803525</xdr:colOff>
      <xdr:row>574</xdr:row>
      <xdr:rowOff>2818092</xdr:rowOff>
    </xdr:to>
    <xdr:pic>
      <xdr:nvPicPr>
        <xdr:cNvPr id="2290" name="154371">
          <a:extLst>
            <a:ext uri="{FF2B5EF4-FFF2-40B4-BE49-F238E27FC236}">
              <a16:creationId xmlns:a16="http://schemas.microsoft.com/office/drawing/2014/main" id="{9E176614-FDA3-C513-3045-032653DD1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350344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575</xdr:row>
      <xdr:rowOff>39688</xdr:rowOff>
    </xdr:from>
    <xdr:to>
      <xdr:col>0</xdr:col>
      <xdr:colOff>2803525</xdr:colOff>
      <xdr:row>575</xdr:row>
      <xdr:rowOff>2817813</xdr:rowOff>
    </xdr:to>
    <xdr:pic>
      <xdr:nvPicPr>
        <xdr:cNvPr id="2294" name="188857">
          <a:extLst>
            <a:ext uri="{FF2B5EF4-FFF2-40B4-BE49-F238E27FC236}">
              <a16:creationId xmlns:a16="http://schemas.microsoft.com/office/drawing/2014/main" id="{538994D5-C8C5-F6A9-ED5F-980B59745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3789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576</xdr:row>
      <xdr:rowOff>39787</xdr:rowOff>
    </xdr:from>
    <xdr:to>
      <xdr:col>0</xdr:col>
      <xdr:colOff>2803525</xdr:colOff>
      <xdr:row>576</xdr:row>
      <xdr:rowOff>2817912</xdr:rowOff>
    </xdr:to>
    <xdr:pic>
      <xdr:nvPicPr>
        <xdr:cNvPr id="2298" name="188864">
          <a:extLst>
            <a:ext uri="{FF2B5EF4-FFF2-40B4-BE49-F238E27FC236}">
              <a16:creationId xmlns:a16="http://schemas.microsoft.com/office/drawing/2014/main" id="{076D3915-0CBB-F31A-E460-04202694B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40749612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577</xdr:row>
      <xdr:rowOff>39688</xdr:rowOff>
    </xdr:from>
    <xdr:to>
      <xdr:col>0</xdr:col>
      <xdr:colOff>2803525</xdr:colOff>
      <xdr:row>577</xdr:row>
      <xdr:rowOff>2817813</xdr:rowOff>
    </xdr:to>
    <xdr:pic>
      <xdr:nvPicPr>
        <xdr:cNvPr id="2302" name="188871">
          <a:extLst>
            <a:ext uri="{FF2B5EF4-FFF2-40B4-BE49-F238E27FC236}">
              <a16:creationId xmlns:a16="http://schemas.microsoft.com/office/drawing/2014/main" id="{230FE810-5EC2-9F5C-3F33-038677131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436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578</xdr:row>
      <xdr:rowOff>39688</xdr:rowOff>
    </xdr:from>
    <xdr:to>
      <xdr:col>0</xdr:col>
      <xdr:colOff>2803525</xdr:colOff>
      <xdr:row>578</xdr:row>
      <xdr:rowOff>2817813</xdr:rowOff>
    </xdr:to>
    <xdr:pic>
      <xdr:nvPicPr>
        <xdr:cNvPr id="2306" name="188888">
          <a:extLst>
            <a:ext uri="{FF2B5EF4-FFF2-40B4-BE49-F238E27FC236}">
              <a16:creationId xmlns:a16="http://schemas.microsoft.com/office/drawing/2014/main" id="{1B1EABBF-24C7-1381-B37B-A3521BF56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4646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579</xdr:row>
      <xdr:rowOff>39688</xdr:rowOff>
    </xdr:from>
    <xdr:to>
      <xdr:col>0</xdr:col>
      <xdr:colOff>2803525</xdr:colOff>
      <xdr:row>579</xdr:row>
      <xdr:rowOff>2817813</xdr:rowOff>
    </xdr:to>
    <xdr:pic>
      <xdr:nvPicPr>
        <xdr:cNvPr id="2310" name="188895">
          <a:extLst>
            <a:ext uri="{FF2B5EF4-FFF2-40B4-BE49-F238E27FC236}">
              <a16:creationId xmlns:a16="http://schemas.microsoft.com/office/drawing/2014/main" id="{506EA8BA-20E8-8B3B-4289-DFE6E1982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4932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580</xdr:row>
      <xdr:rowOff>39489</xdr:rowOff>
    </xdr:from>
    <xdr:to>
      <xdr:col>0</xdr:col>
      <xdr:colOff>2803525</xdr:colOff>
      <xdr:row>580</xdr:row>
      <xdr:rowOff>2817993</xdr:rowOff>
    </xdr:to>
    <xdr:pic>
      <xdr:nvPicPr>
        <xdr:cNvPr id="2314" name="270187">
          <a:extLst>
            <a:ext uri="{FF2B5EF4-FFF2-40B4-BE49-F238E27FC236}">
              <a16:creationId xmlns:a16="http://schemas.microsoft.com/office/drawing/2014/main" id="{A2763EDC-3376-EBBB-9388-B0AAA1CF9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521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581</xdr:row>
      <xdr:rowOff>39489</xdr:rowOff>
    </xdr:from>
    <xdr:to>
      <xdr:col>0</xdr:col>
      <xdr:colOff>2803525</xdr:colOff>
      <xdr:row>581</xdr:row>
      <xdr:rowOff>2817993</xdr:rowOff>
    </xdr:to>
    <xdr:pic>
      <xdr:nvPicPr>
        <xdr:cNvPr id="2318" name="270750">
          <a:extLst>
            <a:ext uri="{FF2B5EF4-FFF2-40B4-BE49-F238E27FC236}">
              <a16:creationId xmlns:a16="http://schemas.microsoft.com/office/drawing/2014/main" id="{F3102644-DE20-EC0F-419C-F567F0D00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550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582</xdr:row>
      <xdr:rowOff>39489</xdr:rowOff>
    </xdr:from>
    <xdr:to>
      <xdr:col>0</xdr:col>
      <xdr:colOff>2803525</xdr:colOff>
      <xdr:row>582</xdr:row>
      <xdr:rowOff>2817993</xdr:rowOff>
    </xdr:to>
    <xdr:pic>
      <xdr:nvPicPr>
        <xdr:cNvPr id="2322" name="270767">
          <a:extLst>
            <a:ext uri="{FF2B5EF4-FFF2-40B4-BE49-F238E27FC236}">
              <a16:creationId xmlns:a16="http://schemas.microsoft.com/office/drawing/2014/main" id="{16F59B9C-BDF2-71A8-EE6D-FE515CFC5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578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583</xdr:row>
      <xdr:rowOff>39588</xdr:rowOff>
    </xdr:from>
    <xdr:to>
      <xdr:col>0</xdr:col>
      <xdr:colOff>2803525</xdr:colOff>
      <xdr:row>583</xdr:row>
      <xdr:rowOff>2818092</xdr:rowOff>
    </xdr:to>
    <xdr:pic>
      <xdr:nvPicPr>
        <xdr:cNvPr id="2326" name="270774">
          <a:extLst>
            <a:ext uri="{FF2B5EF4-FFF2-40B4-BE49-F238E27FC236}">
              <a16:creationId xmlns:a16="http://schemas.microsoft.com/office/drawing/2014/main" id="{CB4E8235-648B-C67B-F363-0C928F2E4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60751913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584</xdr:row>
      <xdr:rowOff>39489</xdr:rowOff>
    </xdr:from>
    <xdr:to>
      <xdr:col>0</xdr:col>
      <xdr:colOff>2803525</xdr:colOff>
      <xdr:row>584</xdr:row>
      <xdr:rowOff>2817993</xdr:rowOff>
    </xdr:to>
    <xdr:pic>
      <xdr:nvPicPr>
        <xdr:cNvPr id="2330" name="270781">
          <a:extLst>
            <a:ext uri="{FF2B5EF4-FFF2-40B4-BE49-F238E27FC236}">
              <a16:creationId xmlns:a16="http://schemas.microsoft.com/office/drawing/2014/main" id="{FC1F0E21-C68D-253C-2F51-00E4061EB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636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585</xdr:row>
      <xdr:rowOff>39489</xdr:rowOff>
    </xdr:from>
    <xdr:to>
      <xdr:col>0</xdr:col>
      <xdr:colOff>2803525</xdr:colOff>
      <xdr:row>585</xdr:row>
      <xdr:rowOff>2817993</xdr:rowOff>
    </xdr:to>
    <xdr:pic>
      <xdr:nvPicPr>
        <xdr:cNvPr id="2334" name="104765">
          <a:extLst>
            <a:ext uri="{FF2B5EF4-FFF2-40B4-BE49-F238E27FC236}">
              <a16:creationId xmlns:a16="http://schemas.microsoft.com/office/drawing/2014/main" id="{2D319A4E-81D8-9553-251B-97B936162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664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586</xdr:row>
      <xdr:rowOff>39688</xdr:rowOff>
    </xdr:from>
    <xdr:to>
      <xdr:col>0</xdr:col>
      <xdr:colOff>2803525</xdr:colOff>
      <xdr:row>586</xdr:row>
      <xdr:rowOff>2817813</xdr:rowOff>
    </xdr:to>
    <xdr:pic>
      <xdr:nvPicPr>
        <xdr:cNvPr id="2338" name="134298">
          <a:extLst>
            <a:ext uri="{FF2B5EF4-FFF2-40B4-BE49-F238E27FC236}">
              <a16:creationId xmlns:a16="http://schemas.microsoft.com/office/drawing/2014/main" id="{15227200-CE04-9516-319F-796C08E04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693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587</xdr:row>
      <xdr:rowOff>39489</xdr:rowOff>
    </xdr:from>
    <xdr:to>
      <xdr:col>0</xdr:col>
      <xdr:colOff>2803525</xdr:colOff>
      <xdr:row>587</xdr:row>
      <xdr:rowOff>2817993</xdr:rowOff>
    </xdr:to>
    <xdr:pic>
      <xdr:nvPicPr>
        <xdr:cNvPr id="2342" name="136872">
          <a:extLst>
            <a:ext uri="{FF2B5EF4-FFF2-40B4-BE49-F238E27FC236}">
              <a16:creationId xmlns:a16="http://schemas.microsoft.com/office/drawing/2014/main" id="{432DCA15-9199-15FE-929C-AE88C9F9B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721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588</xdr:row>
      <xdr:rowOff>39688</xdr:rowOff>
    </xdr:from>
    <xdr:to>
      <xdr:col>0</xdr:col>
      <xdr:colOff>2803525</xdr:colOff>
      <xdr:row>588</xdr:row>
      <xdr:rowOff>2817813</xdr:rowOff>
    </xdr:to>
    <xdr:pic>
      <xdr:nvPicPr>
        <xdr:cNvPr id="2346" name="155859">
          <a:extLst>
            <a:ext uri="{FF2B5EF4-FFF2-40B4-BE49-F238E27FC236}">
              <a16:creationId xmlns:a16="http://schemas.microsoft.com/office/drawing/2014/main" id="{D43C8172-37B8-9C1F-6841-127353FDB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7503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589</xdr:row>
      <xdr:rowOff>39489</xdr:rowOff>
    </xdr:from>
    <xdr:to>
      <xdr:col>0</xdr:col>
      <xdr:colOff>2803525</xdr:colOff>
      <xdr:row>589</xdr:row>
      <xdr:rowOff>2817993</xdr:rowOff>
    </xdr:to>
    <xdr:pic>
      <xdr:nvPicPr>
        <xdr:cNvPr id="2350" name="155866">
          <a:extLst>
            <a:ext uri="{FF2B5EF4-FFF2-40B4-BE49-F238E27FC236}">
              <a16:creationId xmlns:a16="http://schemas.microsoft.com/office/drawing/2014/main" id="{42CB1E90-A053-F6E7-D9E2-586A7D5ED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778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590</xdr:row>
      <xdr:rowOff>39489</xdr:rowOff>
    </xdr:from>
    <xdr:to>
      <xdr:col>0</xdr:col>
      <xdr:colOff>2803525</xdr:colOff>
      <xdr:row>590</xdr:row>
      <xdr:rowOff>2817993</xdr:rowOff>
    </xdr:to>
    <xdr:pic>
      <xdr:nvPicPr>
        <xdr:cNvPr id="2354" name="162994">
          <a:extLst>
            <a:ext uri="{FF2B5EF4-FFF2-40B4-BE49-F238E27FC236}">
              <a16:creationId xmlns:a16="http://schemas.microsoft.com/office/drawing/2014/main" id="{D8F5E519-9041-732A-1EC5-6ACC1E01D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807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591</xdr:row>
      <xdr:rowOff>39489</xdr:rowOff>
    </xdr:from>
    <xdr:to>
      <xdr:col>0</xdr:col>
      <xdr:colOff>2803525</xdr:colOff>
      <xdr:row>591</xdr:row>
      <xdr:rowOff>2817993</xdr:rowOff>
    </xdr:to>
    <xdr:pic>
      <xdr:nvPicPr>
        <xdr:cNvPr id="2358" name="170166">
          <a:extLst>
            <a:ext uri="{FF2B5EF4-FFF2-40B4-BE49-F238E27FC236}">
              <a16:creationId xmlns:a16="http://schemas.microsoft.com/office/drawing/2014/main" id="{904E50A0-BC51-E5BD-FE20-50069EE87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836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592</xdr:row>
      <xdr:rowOff>39489</xdr:rowOff>
    </xdr:from>
    <xdr:to>
      <xdr:col>0</xdr:col>
      <xdr:colOff>2803525</xdr:colOff>
      <xdr:row>592</xdr:row>
      <xdr:rowOff>2817993</xdr:rowOff>
    </xdr:to>
    <xdr:pic>
      <xdr:nvPicPr>
        <xdr:cNvPr id="2362" name="172726">
          <a:extLst>
            <a:ext uri="{FF2B5EF4-FFF2-40B4-BE49-F238E27FC236}">
              <a16:creationId xmlns:a16="http://schemas.microsoft.com/office/drawing/2014/main" id="{3343D3B8-9EB1-4C8D-5E6A-CC581BA2B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864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593</xdr:row>
      <xdr:rowOff>39688</xdr:rowOff>
    </xdr:from>
    <xdr:to>
      <xdr:col>0</xdr:col>
      <xdr:colOff>2803525</xdr:colOff>
      <xdr:row>593</xdr:row>
      <xdr:rowOff>2817813</xdr:rowOff>
    </xdr:to>
    <xdr:pic>
      <xdr:nvPicPr>
        <xdr:cNvPr id="2366" name="174829">
          <a:extLst>
            <a:ext uri="{FF2B5EF4-FFF2-40B4-BE49-F238E27FC236}">
              <a16:creationId xmlns:a16="http://schemas.microsoft.com/office/drawing/2014/main" id="{60200421-6C56-5DFA-09EA-DEF7EB18B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8932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594</xdr:row>
      <xdr:rowOff>39489</xdr:rowOff>
    </xdr:from>
    <xdr:to>
      <xdr:col>0</xdr:col>
      <xdr:colOff>2803525</xdr:colOff>
      <xdr:row>594</xdr:row>
      <xdr:rowOff>2817993</xdr:rowOff>
    </xdr:to>
    <xdr:pic>
      <xdr:nvPicPr>
        <xdr:cNvPr id="2370" name="176540">
          <a:extLst>
            <a:ext uri="{FF2B5EF4-FFF2-40B4-BE49-F238E27FC236}">
              <a16:creationId xmlns:a16="http://schemas.microsoft.com/office/drawing/2014/main" id="{17D13507-1AAF-26FA-9514-96F2B63FB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921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595</xdr:row>
      <xdr:rowOff>39489</xdr:rowOff>
    </xdr:from>
    <xdr:to>
      <xdr:col>0</xdr:col>
      <xdr:colOff>2803525</xdr:colOff>
      <xdr:row>595</xdr:row>
      <xdr:rowOff>2817993</xdr:rowOff>
    </xdr:to>
    <xdr:pic>
      <xdr:nvPicPr>
        <xdr:cNvPr id="2374" name="196913">
          <a:extLst>
            <a:ext uri="{FF2B5EF4-FFF2-40B4-BE49-F238E27FC236}">
              <a16:creationId xmlns:a16="http://schemas.microsoft.com/office/drawing/2014/main" id="{63848C56-573F-C874-95D7-A1F6B522D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950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596</xdr:row>
      <xdr:rowOff>39489</xdr:rowOff>
    </xdr:from>
    <xdr:to>
      <xdr:col>0</xdr:col>
      <xdr:colOff>2803525</xdr:colOff>
      <xdr:row>596</xdr:row>
      <xdr:rowOff>2817993</xdr:rowOff>
    </xdr:to>
    <xdr:pic>
      <xdr:nvPicPr>
        <xdr:cNvPr id="2378" name="205127">
          <a:extLst>
            <a:ext uri="{FF2B5EF4-FFF2-40B4-BE49-F238E27FC236}">
              <a16:creationId xmlns:a16="http://schemas.microsoft.com/office/drawing/2014/main" id="{42A4E5FE-0FC3-8E04-96D2-3652D7BF7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6978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597</xdr:row>
      <xdr:rowOff>39489</xdr:rowOff>
    </xdr:from>
    <xdr:to>
      <xdr:col>0</xdr:col>
      <xdr:colOff>2803525</xdr:colOff>
      <xdr:row>597</xdr:row>
      <xdr:rowOff>2817993</xdr:rowOff>
    </xdr:to>
    <xdr:pic>
      <xdr:nvPicPr>
        <xdr:cNvPr id="2382" name="205134">
          <a:extLst>
            <a:ext uri="{FF2B5EF4-FFF2-40B4-BE49-F238E27FC236}">
              <a16:creationId xmlns:a16="http://schemas.microsoft.com/office/drawing/2014/main" id="{20FDB2C8-A661-D438-76C9-A18854A26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007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598</xdr:row>
      <xdr:rowOff>39489</xdr:rowOff>
    </xdr:from>
    <xdr:to>
      <xdr:col>0</xdr:col>
      <xdr:colOff>2803525</xdr:colOff>
      <xdr:row>598</xdr:row>
      <xdr:rowOff>2817993</xdr:rowOff>
    </xdr:to>
    <xdr:pic>
      <xdr:nvPicPr>
        <xdr:cNvPr id="2386" name="210053">
          <a:extLst>
            <a:ext uri="{FF2B5EF4-FFF2-40B4-BE49-F238E27FC236}">
              <a16:creationId xmlns:a16="http://schemas.microsoft.com/office/drawing/2014/main" id="{BE41B6FD-B168-9FF9-A04F-42FDDD794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036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599</xdr:row>
      <xdr:rowOff>39688</xdr:rowOff>
    </xdr:from>
    <xdr:to>
      <xdr:col>0</xdr:col>
      <xdr:colOff>2803525</xdr:colOff>
      <xdr:row>599</xdr:row>
      <xdr:rowOff>2817813</xdr:rowOff>
    </xdr:to>
    <xdr:pic>
      <xdr:nvPicPr>
        <xdr:cNvPr id="2390" name="210640">
          <a:extLst>
            <a:ext uri="{FF2B5EF4-FFF2-40B4-BE49-F238E27FC236}">
              <a16:creationId xmlns:a16="http://schemas.microsoft.com/office/drawing/2014/main" id="{B0C50C0C-E86E-EADD-6E2A-77D1B393E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0647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600</xdr:row>
      <xdr:rowOff>39688</xdr:rowOff>
    </xdr:from>
    <xdr:to>
      <xdr:col>0</xdr:col>
      <xdr:colOff>2803525</xdr:colOff>
      <xdr:row>600</xdr:row>
      <xdr:rowOff>2817813</xdr:rowOff>
    </xdr:to>
    <xdr:pic>
      <xdr:nvPicPr>
        <xdr:cNvPr id="2394" name="211401">
          <a:extLst>
            <a:ext uri="{FF2B5EF4-FFF2-40B4-BE49-F238E27FC236}">
              <a16:creationId xmlns:a16="http://schemas.microsoft.com/office/drawing/2014/main" id="{20438C4C-84A5-A6C0-066B-9DDF253D5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0932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601</xdr:row>
      <xdr:rowOff>39688</xdr:rowOff>
    </xdr:from>
    <xdr:to>
      <xdr:col>0</xdr:col>
      <xdr:colOff>2803525</xdr:colOff>
      <xdr:row>601</xdr:row>
      <xdr:rowOff>2817813</xdr:rowOff>
    </xdr:to>
    <xdr:pic>
      <xdr:nvPicPr>
        <xdr:cNvPr id="2398" name="211418">
          <a:extLst>
            <a:ext uri="{FF2B5EF4-FFF2-40B4-BE49-F238E27FC236}">
              <a16:creationId xmlns:a16="http://schemas.microsoft.com/office/drawing/2014/main" id="{0FDE740B-6817-248F-F200-67852D2D5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1218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602</xdr:row>
      <xdr:rowOff>39489</xdr:rowOff>
    </xdr:from>
    <xdr:to>
      <xdr:col>0</xdr:col>
      <xdr:colOff>2803525</xdr:colOff>
      <xdr:row>602</xdr:row>
      <xdr:rowOff>2817993</xdr:rowOff>
    </xdr:to>
    <xdr:pic>
      <xdr:nvPicPr>
        <xdr:cNvPr id="2402" name="212668">
          <a:extLst>
            <a:ext uri="{FF2B5EF4-FFF2-40B4-BE49-F238E27FC236}">
              <a16:creationId xmlns:a16="http://schemas.microsoft.com/office/drawing/2014/main" id="{C3A0CB1C-5367-D52F-9DDE-94729A3FC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150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603</xdr:row>
      <xdr:rowOff>39688</xdr:rowOff>
    </xdr:from>
    <xdr:to>
      <xdr:col>0</xdr:col>
      <xdr:colOff>2803525</xdr:colOff>
      <xdr:row>603</xdr:row>
      <xdr:rowOff>2817813</xdr:rowOff>
    </xdr:to>
    <xdr:pic>
      <xdr:nvPicPr>
        <xdr:cNvPr id="2406" name="212675">
          <a:extLst>
            <a:ext uri="{FF2B5EF4-FFF2-40B4-BE49-F238E27FC236}">
              <a16:creationId xmlns:a16="http://schemas.microsoft.com/office/drawing/2014/main" id="{57552281-6016-7947-F4DF-77A44B95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1790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604</xdr:row>
      <xdr:rowOff>39489</xdr:rowOff>
    </xdr:from>
    <xdr:to>
      <xdr:col>0</xdr:col>
      <xdr:colOff>2803525</xdr:colOff>
      <xdr:row>604</xdr:row>
      <xdr:rowOff>2817993</xdr:rowOff>
    </xdr:to>
    <xdr:pic>
      <xdr:nvPicPr>
        <xdr:cNvPr id="2410" name="212682">
          <a:extLst>
            <a:ext uri="{FF2B5EF4-FFF2-40B4-BE49-F238E27FC236}">
              <a16:creationId xmlns:a16="http://schemas.microsoft.com/office/drawing/2014/main" id="{E4B45E78-FB9E-8D95-454F-C468D8D11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207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605</xdr:row>
      <xdr:rowOff>39489</xdr:rowOff>
    </xdr:from>
    <xdr:to>
      <xdr:col>0</xdr:col>
      <xdr:colOff>2803525</xdr:colOff>
      <xdr:row>605</xdr:row>
      <xdr:rowOff>2817993</xdr:rowOff>
    </xdr:to>
    <xdr:pic>
      <xdr:nvPicPr>
        <xdr:cNvPr id="2414" name="218233">
          <a:extLst>
            <a:ext uri="{FF2B5EF4-FFF2-40B4-BE49-F238E27FC236}">
              <a16:creationId xmlns:a16="http://schemas.microsoft.com/office/drawing/2014/main" id="{A7F186E7-CC7B-85DE-FE75-6AAA3339E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236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606</xdr:row>
      <xdr:rowOff>39688</xdr:rowOff>
    </xdr:from>
    <xdr:to>
      <xdr:col>0</xdr:col>
      <xdr:colOff>2803525</xdr:colOff>
      <xdr:row>606</xdr:row>
      <xdr:rowOff>2817813</xdr:rowOff>
    </xdr:to>
    <xdr:pic>
      <xdr:nvPicPr>
        <xdr:cNvPr id="2418" name="218622">
          <a:extLst>
            <a:ext uri="{FF2B5EF4-FFF2-40B4-BE49-F238E27FC236}">
              <a16:creationId xmlns:a16="http://schemas.microsoft.com/office/drawing/2014/main" id="{DC1E585F-DB52-BE67-2C06-E8B71BD0A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2647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607</xdr:row>
      <xdr:rowOff>39688</xdr:rowOff>
    </xdr:from>
    <xdr:to>
      <xdr:col>0</xdr:col>
      <xdr:colOff>2803525</xdr:colOff>
      <xdr:row>607</xdr:row>
      <xdr:rowOff>2817813</xdr:rowOff>
    </xdr:to>
    <xdr:pic>
      <xdr:nvPicPr>
        <xdr:cNvPr id="2422" name="218639">
          <a:extLst>
            <a:ext uri="{FF2B5EF4-FFF2-40B4-BE49-F238E27FC236}">
              <a16:creationId xmlns:a16="http://schemas.microsoft.com/office/drawing/2014/main" id="{C068A944-452A-41F9-6015-AEB0DCF6A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2933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608</xdr:row>
      <xdr:rowOff>39688</xdr:rowOff>
    </xdr:from>
    <xdr:to>
      <xdr:col>0</xdr:col>
      <xdr:colOff>2803525</xdr:colOff>
      <xdr:row>608</xdr:row>
      <xdr:rowOff>2817813</xdr:rowOff>
    </xdr:to>
    <xdr:pic>
      <xdr:nvPicPr>
        <xdr:cNvPr id="2426" name="218646">
          <a:extLst>
            <a:ext uri="{FF2B5EF4-FFF2-40B4-BE49-F238E27FC236}">
              <a16:creationId xmlns:a16="http://schemas.microsoft.com/office/drawing/2014/main" id="{8DDDC951-02EA-EC99-96FF-D8AD26E1C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3218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609</xdr:row>
      <xdr:rowOff>39688</xdr:rowOff>
    </xdr:from>
    <xdr:to>
      <xdr:col>0</xdr:col>
      <xdr:colOff>2803525</xdr:colOff>
      <xdr:row>609</xdr:row>
      <xdr:rowOff>2817813</xdr:rowOff>
    </xdr:to>
    <xdr:pic>
      <xdr:nvPicPr>
        <xdr:cNvPr id="2430" name="218653">
          <a:extLst>
            <a:ext uri="{FF2B5EF4-FFF2-40B4-BE49-F238E27FC236}">
              <a16:creationId xmlns:a16="http://schemas.microsoft.com/office/drawing/2014/main" id="{930CB971-5A2E-127D-3CB4-883A765F4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3504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610</xdr:row>
      <xdr:rowOff>39489</xdr:rowOff>
    </xdr:from>
    <xdr:to>
      <xdr:col>0</xdr:col>
      <xdr:colOff>2803525</xdr:colOff>
      <xdr:row>610</xdr:row>
      <xdr:rowOff>2817993</xdr:rowOff>
    </xdr:to>
    <xdr:pic>
      <xdr:nvPicPr>
        <xdr:cNvPr id="2434" name="222162">
          <a:extLst>
            <a:ext uri="{FF2B5EF4-FFF2-40B4-BE49-F238E27FC236}">
              <a16:creationId xmlns:a16="http://schemas.microsoft.com/office/drawing/2014/main" id="{23BAAD28-89BF-CE2C-C028-B6A3DCE10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379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611</xdr:row>
      <xdr:rowOff>39489</xdr:rowOff>
    </xdr:from>
    <xdr:to>
      <xdr:col>0</xdr:col>
      <xdr:colOff>2803525</xdr:colOff>
      <xdr:row>611</xdr:row>
      <xdr:rowOff>2817993</xdr:rowOff>
    </xdr:to>
    <xdr:pic>
      <xdr:nvPicPr>
        <xdr:cNvPr id="2438" name="222179">
          <a:extLst>
            <a:ext uri="{FF2B5EF4-FFF2-40B4-BE49-F238E27FC236}">
              <a16:creationId xmlns:a16="http://schemas.microsoft.com/office/drawing/2014/main" id="{C98DCAC5-604F-A269-4340-9DF3A9CAC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407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612</xdr:row>
      <xdr:rowOff>39489</xdr:rowOff>
    </xdr:from>
    <xdr:to>
      <xdr:col>0</xdr:col>
      <xdr:colOff>2803525</xdr:colOff>
      <xdr:row>612</xdr:row>
      <xdr:rowOff>2817993</xdr:rowOff>
    </xdr:to>
    <xdr:pic>
      <xdr:nvPicPr>
        <xdr:cNvPr id="2442" name="230327">
          <a:extLst>
            <a:ext uri="{FF2B5EF4-FFF2-40B4-BE49-F238E27FC236}">
              <a16:creationId xmlns:a16="http://schemas.microsoft.com/office/drawing/2014/main" id="{4702BA0B-0A2F-36D3-25FA-348BA4433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436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613</xdr:row>
      <xdr:rowOff>39489</xdr:rowOff>
    </xdr:from>
    <xdr:to>
      <xdr:col>0</xdr:col>
      <xdr:colOff>2803525</xdr:colOff>
      <xdr:row>613</xdr:row>
      <xdr:rowOff>2817993</xdr:rowOff>
    </xdr:to>
    <xdr:pic>
      <xdr:nvPicPr>
        <xdr:cNvPr id="2446" name="232123">
          <a:extLst>
            <a:ext uri="{FF2B5EF4-FFF2-40B4-BE49-F238E27FC236}">
              <a16:creationId xmlns:a16="http://schemas.microsoft.com/office/drawing/2014/main" id="{69F63901-E59C-DC9D-85E7-44DA5F2D3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464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614</xdr:row>
      <xdr:rowOff>39489</xdr:rowOff>
    </xdr:from>
    <xdr:to>
      <xdr:col>0</xdr:col>
      <xdr:colOff>2803525</xdr:colOff>
      <xdr:row>614</xdr:row>
      <xdr:rowOff>2817993</xdr:rowOff>
    </xdr:to>
    <xdr:pic>
      <xdr:nvPicPr>
        <xdr:cNvPr id="2450" name="232345">
          <a:extLst>
            <a:ext uri="{FF2B5EF4-FFF2-40B4-BE49-F238E27FC236}">
              <a16:creationId xmlns:a16="http://schemas.microsoft.com/office/drawing/2014/main" id="{9AD6B735-B31A-CD2E-7D3B-A136AEED7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493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615</xdr:row>
      <xdr:rowOff>39489</xdr:rowOff>
    </xdr:from>
    <xdr:to>
      <xdr:col>0</xdr:col>
      <xdr:colOff>2803525</xdr:colOff>
      <xdr:row>615</xdr:row>
      <xdr:rowOff>2817993</xdr:rowOff>
    </xdr:to>
    <xdr:pic>
      <xdr:nvPicPr>
        <xdr:cNvPr id="2454" name="232352">
          <a:extLst>
            <a:ext uri="{FF2B5EF4-FFF2-40B4-BE49-F238E27FC236}">
              <a16:creationId xmlns:a16="http://schemas.microsoft.com/office/drawing/2014/main" id="{C7362C8F-3360-4116-9B37-748BA38C4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521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616</xdr:row>
      <xdr:rowOff>39489</xdr:rowOff>
    </xdr:from>
    <xdr:to>
      <xdr:col>0</xdr:col>
      <xdr:colOff>2803525</xdr:colOff>
      <xdr:row>616</xdr:row>
      <xdr:rowOff>2817993</xdr:rowOff>
    </xdr:to>
    <xdr:pic>
      <xdr:nvPicPr>
        <xdr:cNvPr id="2458" name="233021">
          <a:extLst>
            <a:ext uri="{FF2B5EF4-FFF2-40B4-BE49-F238E27FC236}">
              <a16:creationId xmlns:a16="http://schemas.microsoft.com/office/drawing/2014/main" id="{E8F213F7-A4A6-72FC-AA3B-AACE1FE36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5504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617</xdr:row>
      <xdr:rowOff>39489</xdr:rowOff>
    </xdr:from>
    <xdr:to>
      <xdr:col>0</xdr:col>
      <xdr:colOff>2803525</xdr:colOff>
      <xdr:row>617</xdr:row>
      <xdr:rowOff>2817993</xdr:rowOff>
    </xdr:to>
    <xdr:pic>
      <xdr:nvPicPr>
        <xdr:cNvPr id="2462" name="233045">
          <a:extLst>
            <a:ext uri="{FF2B5EF4-FFF2-40B4-BE49-F238E27FC236}">
              <a16:creationId xmlns:a16="http://schemas.microsoft.com/office/drawing/2014/main" id="{F8251EE9-BD00-A279-AE31-C0255CF9D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5790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618</xdr:row>
      <xdr:rowOff>41077</xdr:rowOff>
    </xdr:from>
    <xdr:to>
      <xdr:col>0</xdr:col>
      <xdr:colOff>2803525</xdr:colOff>
      <xdr:row>618</xdr:row>
      <xdr:rowOff>2816311</xdr:rowOff>
    </xdr:to>
    <xdr:pic>
      <xdr:nvPicPr>
        <xdr:cNvPr id="2466" name="233267">
          <a:extLst>
            <a:ext uri="{FF2B5EF4-FFF2-40B4-BE49-F238E27FC236}">
              <a16:creationId xmlns:a16="http://schemas.microsoft.com/office/drawing/2014/main" id="{4D25F492-2461-10EC-339C-E8112417B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60765902"/>
          <a:ext cx="2778125" cy="277523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619</xdr:row>
      <xdr:rowOff>39489</xdr:rowOff>
    </xdr:from>
    <xdr:to>
      <xdr:col>0</xdr:col>
      <xdr:colOff>2803525</xdr:colOff>
      <xdr:row>619</xdr:row>
      <xdr:rowOff>2817993</xdr:rowOff>
    </xdr:to>
    <xdr:pic>
      <xdr:nvPicPr>
        <xdr:cNvPr id="2470" name="39364">
          <a:extLst>
            <a:ext uri="{FF2B5EF4-FFF2-40B4-BE49-F238E27FC236}">
              <a16:creationId xmlns:a16="http://schemas.microsoft.com/office/drawing/2014/main" id="{627357BA-0DF9-A929-D1AC-C66EA6350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636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620</xdr:row>
      <xdr:rowOff>39489</xdr:rowOff>
    </xdr:from>
    <xdr:to>
      <xdr:col>0</xdr:col>
      <xdr:colOff>2803525</xdr:colOff>
      <xdr:row>620</xdr:row>
      <xdr:rowOff>2817993</xdr:rowOff>
    </xdr:to>
    <xdr:pic>
      <xdr:nvPicPr>
        <xdr:cNvPr id="2474" name="39371">
          <a:extLst>
            <a:ext uri="{FF2B5EF4-FFF2-40B4-BE49-F238E27FC236}">
              <a16:creationId xmlns:a16="http://schemas.microsoft.com/office/drawing/2014/main" id="{B07BB9AC-083A-FC9B-F966-7D205A17E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664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621</xdr:row>
      <xdr:rowOff>39489</xdr:rowOff>
    </xdr:from>
    <xdr:to>
      <xdr:col>0</xdr:col>
      <xdr:colOff>2803525</xdr:colOff>
      <xdr:row>621</xdr:row>
      <xdr:rowOff>2817993</xdr:rowOff>
    </xdr:to>
    <xdr:pic>
      <xdr:nvPicPr>
        <xdr:cNvPr id="2478" name="42654">
          <a:extLst>
            <a:ext uri="{FF2B5EF4-FFF2-40B4-BE49-F238E27FC236}">
              <a16:creationId xmlns:a16="http://schemas.microsoft.com/office/drawing/2014/main" id="{F24E339E-5EA2-7226-8DC3-464113B09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693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622</xdr:row>
      <xdr:rowOff>39489</xdr:rowOff>
    </xdr:from>
    <xdr:to>
      <xdr:col>0</xdr:col>
      <xdr:colOff>2803525</xdr:colOff>
      <xdr:row>622</xdr:row>
      <xdr:rowOff>2817993</xdr:rowOff>
    </xdr:to>
    <xdr:pic>
      <xdr:nvPicPr>
        <xdr:cNvPr id="2482" name="53049 ">
          <a:extLst>
            <a:ext uri="{FF2B5EF4-FFF2-40B4-BE49-F238E27FC236}">
              <a16:creationId xmlns:a16="http://schemas.microsoft.com/office/drawing/2014/main" id="{E53E6157-FD3C-A6ED-9758-7F983A25B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721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623</xdr:row>
      <xdr:rowOff>39489</xdr:rowOff>
    </xdr:from>
    <xdr:to>
      <xdr:col>0</xdr:col>
      <xdr:colOff>2803525</xdr:colOff>
      <xdr:row>623</xdr:row>
      <xdr:rowOff>2817993</xdr:rowOff>
    </xdr:to>
    <xdr:pic>
      <xdr:nvPicPr>
        <xdr:cNvPr id="2486" name="53186">
          <a:extLst>
            <a:ext uri="{FF2B5EF4-FFF2-40B4-BE49-F238E27FC236}">
              <a16:creationId xmlns:a16="http://schemas.microsoft.com/office/drawing/2014/main" id="{ACE9DCFF-CE17-2CBA-7FE3-D1659B69D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7505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624</xdr:row>
      <xdr:rowOff>39489</xdr:rowOff>
    </xdr:from>
    <xdr:to>
      <xdr:col>0</xdr:col>
      <xdr:colOff>2803525</xdr:colOff>
      <xdr:row>624</xdr:row>
      <xdr:rowOff>2817993</xdr:rowOff>
    </xdr:to>
    <xdr:pic>
      <xdr:nvPicPr>
        <xdr:cNvPr id="2490" name="55500">
          <a:extLst>
            <a:ext uri="{FF2B5EF4-FFF2-40B4-BE49-F238E27FC236}">
              <a16:creationId xmlns:a16="http://schemas.microsoft.com/office/drawing/2014/main" id="{6638C9CC-B88F-3FE4-A583-411F0F455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779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625</xdr:row>
      <xdr:rowOff>39489</xdr:rowOff>
    </xdr:from>
    <xdr:to>
      <xdr:col>0</xdr:col>
      <xdr:colOff>2803525</xdr:colOff>
      <xdr:row>625</xdr:row>
      <xdr:rowOff>2817993</xdr:rowOff>
    </xdr:to>
    <xdr:pic>
      <xdr:nvPicPr>
        <xdr:cNvPr id="2494" name="55517">
          <a:extLst>
            <a:ext uri="{FF2B5EF4-FFF2-40B4-BE49-F238E27FC236}">
              <a16:creationId xmlns:a16="http://schemas.microsoft.com/office/drawing/2014/main" id="{09566953-6F89-C849-AC60-40D1DDD05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8076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626</xdr:row>
      <xdr:rowOff>39489</xdr:rowOff>
    </xdr:from>
    <xdr:to>
      <xdr:col>0</xdr:col>
      <xdr:colOff>2803525</xdr:colOff>
      <xdr:row>626</xdr:row>
      <xdr:rowOff>2817993</xdr:rowOff>
    </xdr:to>
    <xdr:pic>
      <xdr:nvPicPr>
        <xdr:cNvPr id="2498" name="70862">
          <a:extLst>
            <a:ext uri="{FF2B5EF4-FFF2-40B4-BE49-F238E27FC236}">
              <a16:creationId xmlns:a16="http://schemas.microsoft.com/office/drawing/2014/main" id="{AFEC6B22-83A6-7764-262D-70211B6B9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8362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627</xdr:row>
      <xdr:rowOff>39489</xdr:rowOff>
    </xdr:from>
    <xdr:to>
      <xdr:col>0</xdr:col>
      <xdr:colOff>2803525</xdr:colOff>
      <xdr:row>627</xdr:row>
      <xdr:rowOff>2817993</xdr:rowOff>
    </xdr:to>
    <xdr:pic>
      <xdr:nvPicPr>
        <xdr:cNvPr id="2502" name="87426">
          <a:extLst>
            <a:ext uri="{FF2B5EF4-FFF2-40B4-BE49-F238E27FC236}">
              <a16:creationId xmlns:a16="http://schemas.microsoft.com/office/drawing/2014/main" id="{1CC14857-7F7B-CA5E-C8FE-906033083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864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628</xdr:row>
      <xdr:rowOff>39489</xdr:rowOff>
    </xdr:from>
    <xdr:to>
      <xdr:col>0</xdr:col>
      <xdr:colOff>2803525</xdr:colOff>
      <xdr:row>628</xdr:row>
      <xdr:rowOff>2817993</xdr:rowOff>
    </xdr:to>
    <xdr:pic>
      <xdr:nvPicPr>
        <xdr:cNvPr id="2506" name="91843">
          <a:extLst>
            <a:ext uri="{FF2B5EF4-FFF2-40B4-BE49-F238E27FC236}">
              <a16:creationId xmlns:a16="http://schemas.microsoft.com/office/drawing/2014/main" id="{16269711-8E8D-9D63-7762-42D9137CB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893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629</xdr:row>
      <xdr:rowOff>39688</xdr:rowOff>
    </xdr:from>
    <xdr:to>
      <xdr:col>0</xdr:col>
      <xdr:colOff>2803525</xdr:colOff>
      <xdr:row>629</xdr:row>
      <xdr:rowOff>2817813</xdr:rowOff>
    </xdr:to>
    <xdr:pic>
      <xdr:nvPicPr>
        <xdr:cNvPr id="2510" name="243372">
          <a:extLst>
            <a:ext uri="{FF2B5EF4-FFF2-40B4-BE49-F238E27FC236}">
              <a16:creationId xmlns:a16="http://schemas.microsoft.com/office/drawing/2014/main" id="{7FAF1215-A39F-F5F4-FDFF-1AB398DF7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9219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630</xdr:row>
      <xdr:rowOff>39688</xdr:rowOff>
    </xdr:from>
    <xdr:to>
      <xdr:col>0</xdr:col>
      <xdr:colOff>2803525</xdr:colOff>
      <xdr:row>630</xdr:row>
      <xdr:rowOff>2817813</xdr:rowOff>
    </xdr:to>
    <xdr:pic>
      <xdr:nvPicPr>
        <xdr:cNvPr id="2514" name="243495">
          <a:extLst>
            <a:ext uri="{FF2B5EF4-FFF2-40B4-BE49-F238E27FC236}">
              <a16:creationId xmlns:a16="http://schemas.microsoft.com/office/drawing/2014/main" id="{904E0E02-5D2D-021B-3776-048C22379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9505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631</xdr:row>
      <xdr:rowOff>39688</xdr:rowOff>
    </xdr:from>
    <xdr:to>
      <xdr:col>0</xdr:col>
      <xdr:colOff>2803525</xdr:colOff>
      <xdr:row>631</xdr:row>
      <xdr:rowOff>2817813</xdr:rowOff>
    </xdr:to>
    <xdr:pic>
      <xdr:nvPicPr>
        <xdr:cNvPr id="2518" name="249886">
          <a:extLst>
            <a:ext uri="{FF2B5EF4-FFF2-40B4-BE49-F238E27FC236}">
              <a16:creationId xmlns:a16="http://schemas.microsoft.com/office/drawing/2014/main" id="{DE942292-B5D8-59F7-94BD-79FD53EE7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79791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632</xdr:row>
      <xdr:rowOff>39489</xdr:rowOff>
    </xdr:from>
    <xdr:to>
      <xdr:col>0</xdr:col>
      <xdr:colOff>2803525</xdr:colOff>
      <xdr:row>632</xdr:row>
      <xdr:rowOff>2817993</xdr:rowOff>
    </xdr:to>
    <xdr:pic>
      <xdr:nvPicPr>
        <xdr:cNvPr id="2522" name="250677">
          <a:extLst>
            <a:ext uri="{FF2B5EF4-FFF2-40B4-BE49-F238E27FC236}">
              <a16:creationId xmlns:a16="http://schemas.microsoft.com/office/drawing/2014/main" id="{3885D246-B35B-8B85-103C-2C1F2EA99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007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633</xdr:row>
      <xdr:rowOff>39489</xdr:rowOff>
    </xdr:from>
    <xdr:to>
      <xdr:col>0</xdr:col>
      <xdr:colOff>2803525</xdr:colOff>
      <xdr:row>633</xdr:row>
      <xdr:rowOff>2817993</xdr:rowOff>
    </xdr:to>
    <xdr:pic>
      <xdr:nvPicPr>
        <xdr:cNvPr id="2526" name="250684">
          <a:extLst>
            <a:ext uri="{FF2B5EF4-FFF2-40B4-BE49-F238E27FC236}">
              <a16:creationId xmlns:a16="http://schemas.microsoft.com/office/drawing/2014/main" id="{B89B3A91-99A3-9939-2E02-F6A2F341E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036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634</xdr:row>
      <xdr:rowOff>39489</xdr:rowOff>
    </xdr:from>
    <xdr:to>
      <xdr:col>0</xdr:col>
      <xdr:colOff>2803525</xdr:colOff>
      <xdr:row>634</xdr:row>
      <xdr:rowOff>2817993</xdr:rowOff>
    </xdr:to>
    <xdr:pic>
      <xdr:nvPicPr>
        <xdr:cNvPr id="2530" name="250691">
          <a:extLst>
            <a:ext uri="{FF2B5EF4-FFF2-40B4-BE49-F238E27FC236}">
              <a16:creationId xmlns:a16="http://schemas.microsoft.com/office/drawing/2014/main" id="{E842D8B0-AE01-5410-DA14-A062DD73C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064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635</xdr:row>
      <xdr:rowOff>39489</xdr:rowOff>
    </xdr:from>
    <xdr:to>
      <xdr:col>0</xdr:col>
      <xdr:colOff>2803525</xdr:colOff>
      <xdr:row>635</xdr:row>
      <xdr:rowOff>2817993</xdr:rowOff>
    </xdr:to>
    <xdr:pic>
      <xdr:nvPicPr>
        <xdr:cNvPr id="2534" name="250707">
          <a:extLst>
            <a:ext uri="{FF2B5EF4-FFF2-40B4-BE49-F238E27FC236}">
              <a16:creationId xmlns:a16="http://schemas.microsoft.com/office/drawing/2014/main" id="{748C6863-E0ED-463C-9B89-66F253652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093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636</xdr:row>
      <xdr:rowOff>39489</xdr:rowOff>
    </xdr:from>
    <xdr:to>
      <xdr:col>0</xdr:col>
      <xdr:colOff>2803525</xdr:colOff>
      <xdr:row>636</xdr:row>
      <xdr:rowOff>2817993</xdr:rowOff>
    </xdr:to>
    <xdr:pic>
      <xdr:nvPicPr>
        <xdr:cNvPr id="2538" name="250714">
          <a:extLst>
            <a:ext uri="{FF2B5EF4-FFF2-40B4-BE49-F238E27FC236}">
              <a16:creationId xmlns:a16="http://schemas.microsoft.com/office/drawing/2014/main" id="{D14829F6-E7E9-CD40-ACFE-E55256A17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121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637</xdr:row>
      <xdr:rowOff>39489</xdr:rowOff>
    </xdr:from>
    <xdr:to>
      <xdr:col>0</xdr:col>
      <xdr:colOff>2803525</xdr:colOff>
      <xdr:row>637</xdr:row>
      <xdr:rowOff>2817993</xdr:rowOff>
    </xdr:to>
    <xdr:pic>
      <xdr:nvPicPr>
        <xdr:cNvPr id="2542" name="250721">
          <a:extLst>
            <a:ext uri="{FF2B5EF4-FFF2-40B4-BE49-F238E27FC236}">
              <a16:creationId xmlns:a16="http://schemas.microsoft.com/office/drawing/2014/main" id="{2E6062A8-A4B3-F10E-BD66-84E74CB89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150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638</xdr:row>
      <xdr:rowOff>39489</xdr:rowOff>
    </xdr:from>
    <xdr:to>
      <xdr:col>0</xdr:col>
      <xdr:colOff>2803525</xdr:colOff>
      <xdr:row>638</xdr:row>
      <xdr:rowOff>2817993</xdr:rowOff>
    </xdr:to>
    <xdr:pic>
      <xdr:nvPicPr>
        <xdr:cNvPr id="2546" name="250738">
          <a:extLst>
            <a:ext uri="{FF2B5EF4-FFF2-40B4-BE49-F238E27FC236}">
              <a16:creationId xmlns:a16="http://schemas.microsoft.com/office/drawing/2014/main" id="{457F0EB4-1AFE-1C16-9E2F-5748BFF30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179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639</xdr:row>
      <xdr:rowOff>39489</xdr:rowOff>
    </xdr:from>
    <xdr:to>
      <xdr:col>0</xdr:col>
      <xdr:colOff>2803525</xdr:colOff>
      <xdr:row>639</xdr:row>
      <xdr:rowOff>2817993</xdr:rowOff>
    </xdr:to>
    <xdr:pic>
      <xdr:nvPicPr>
        <xdr:cNvPr id="2550" name="251988">
          <a:extLst>
            <a:ext uri="{FF2B5EF4-FFF2-40B4-BE49-F238E27FC236}">
              <a16:creationId xmlns:a16="http://schemas.microsoft.com/office/drawing/2014/main" id="{CF0022DE-75D6-3BD8-51A2-33C033021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207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640</xdr:row>
      <xdr:rowOff>39489</xdr:rowOff>
    </xdr:from>
    <xdr:to>
      <xdr:col>0</xdr:col>
      <xdr:colOff>2803525</xdr:colOff>
      <xdr:row>640</xdr:row>
      <xdr:rowOff>2817993</xdr:rowOff>
    </xdr:to>
    <xdr:pic>
      <xdr:nvPicPr>
        <xdr:cNvPr id="2554" name="252060">
          <a:extLst>
            <a:ext uri="{FF2B5EF4-FFF2-40B4-BE49-F238E27FC236}">
              <a16:creationId xmlns:a16="http://schemas.microsoft.com/office/drawing/2014/main" id="{3C58C2AB-0BE2-73EE-6976-7381DD8ED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236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641</xdr:row>
      <xdr:rowOff>39489</xdr:rowOff>
    </xdr:from>
    <xdr:to>
      <xdr:col>0</xdr:col>
      <xdr:colOff>2803525</xdr:colOff>
      <xdr:row>641</xdr:row>
      <xdr:rowOff>2817993</xdr:rowOff>
    </xdr:to>
    <xdr:pic>
      <xdr:nvPicPr>
        <xdr:cNvPr id="2558" name="252169">
          <a:extLst>
            <a:ext uri="{FF2B5EF4-FFF2-40B4-BE49-F238E27FC236}">
              <a16:creationId xmlns:a16="http://schemas.microsoft.com/office/drawing/2014/main" id="{806E236B-827C-8C3A-69D1-E62A3F804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264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642</xdr:row>
      <xdr:rowOff>39489</xdr:rowOff>
    </xdr:from>
    <xdr:to>
      <xdr:col>0</xdr:col>
      <xdr:colOff>2803525</xdr:colOff>
      <xdr:row>642</xdr:row>
      <xdr:rowOff>2817993</xdr:rowOff>
    </xdr:to>
    <xdr:pic>
      <xdr:nvPicPr>
        <xdr:cNvPr id="2562" name="254583">
          <a:extLst>
            <a:ext uri="{FF2B5EF4-FFF2-40B4-BE49-F238E27FC236}">
              <a16:creationId xmlns:a16="http://schemas.microsoft.com/office/drawing/2014/main" id="{8771A098-16EE-47B8-FD07-DCCECF1A6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293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643</xdr:row>
      <xdr:rowOff>39489</xdr:rowOff>
    </xdr:from>
    <xdr:to>
      <xdr:col>0</xdr:col>
      <xdr:colOff>2803525</xdr:colOff>
      <xdr:row>643</xdr:row>
      <xdr:rowOff>2817993</xdr:rowOff>
    </xdr:to>
    <xdr:pic>
      <xdr:nvPicPr>
        <xdr:cNvPr id="2566" name="268290">
          <a:extLst>
            <a:ext uri="{FF2B5EF4-FFF2-40B4-BE49-F238E27FC236}">
              <a16:creationId xmlns:a16="http://schemas.microsoft.com/office/drawing/2014/main" id="{73B9372E-33B2-74D3-4FD3-CD15DDBF4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322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644</xdr:row>
      <xdr:rowOff>39489</xdr:rowOff>
    </xdr:from>
    <xdr:to>
      <xdr:col>0</xdr:col>
      <xdr:colOff>2803525</xdr:colOff>
      <xdr:row>644</xdr:row>
      <xdr:rowOff>2817993</xdr:rowOff>
    </xdr:to>
    <xdr:pic>
      <xdr:nvPicPr>
        <xdr:cNvPr id="2570" name="269716">
          <a:extLst>
            <a:ext uri="{FF2B5EF4-FFF2-40B4-BE49-F238E27FC236}">
              <a16:creationId xmlns:a16="http://schemas.microsoft.com/office/drawing/2014/main" id="{C7ED87EF-7447-1BAA-3D02-5B752A309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350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645</xdr:row>
      <xdr:rowOff>39489</xdr:rowOff>
    </xdr:from>
    <xdr:to>
      <xdr:col>0</xdr:col>
      <xdr:colOff>2803525</xdr:colOff>
      <xdr:row>645</xdr:row>
      <xdr:rowOff>2817993</xdr:rowOff>
    </xdr:to>
    <xdr:pic>
      <xdr:nvPicPr>
        <xdr:cNvPr id="2574" name="269723">
          <a:extLst>
            <a:ext uri="{FF2B5EF4-FFF2-40B4-BE49-F238E27FC236}">
              <a16:creationId xmlns:a16="http://schemas.microsoft.com/office/drawing/2014/main" id="{47EF7CC5-B5D1-7E02-DBD8-628602E6C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379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646</xdr:row>
      <xdr:rowOff>39489</xdr:rowOff>
    </xdr:from>
    <xdr:to>
      <xdr:col>0</xdr:col>
      <xdr:colOff>2803525</xdr:colOff>
      <xdr:row>646</xdr:row>
      <xdr:rowOff>2817993</xdr:rowOff>
    </xdr:to>
    <xdr:pic>
      <xdr:nvPicPr>
        <xdr:cNvPr id="2578" name="269730">
          <a:extLst>
            <a:ext uri="{FF2B5EF4-FFF2-40B4-BE49-F238E27FC236}">
              <a16:creationId xmlns:a16="http://schemas.microsoft.com/office/drawing/2014/main" id="{71DF6AFF-D6EE-7F2F-FD7B-29952B8B5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407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647</xdr:row>
      <xdr:rowOff>39489</xdr:rowOff>
    </xdr:from>
    <xdr:to>
      <xdr:col>0</xdr:col>
      <xdr:colOff>2803525</xdr:colOff>
      <xdr:row>647</xdr:row>
      <xdr:rowOff>2817993</xdr:rowOff>
    </xdr:to>
    <xdr:pic>
      <xdr:nvPicPr>
        <xdr:cNvPr id="2582" name="274550">
          <a:extLst>
            <a:ext uri="{FF2B5EF4-FFF2-40B4-BE49-F238E27FC236}">
              <a16:creationId xmlns:a16="http://schemas.microsoft.com/office/drawing/2014/main" id="{7B71E340-0C9A-3773-B03D-6305EC22A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436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648</xdr:row>
      <xdr:rowOff>39489</xdr:rowOff>
    </xdr:from>
    <xdr:to>
      <xdr:col>0</xdr:col>
      <xdr:colOff>2803525</xdr:colOff>
      <xdr:row>648</xdr:row>
      <xdr:rowOff>2817993</xdr:rowOff>
    </xdr:to>
    <xdr:pic>
      <xdr:nvPicPr>
        <xdr:cNvPr id="2586" name="274567">
          <a:extLst>
            <a:ext uri="{FF2B5EF4-FFF2-40B4-BE49-F238E27FC236}">
              <a16:creationId xmlns:a16="http://schemas.microsoft.com/office/drawing/2014/main" id="{E4A7FD8E-2294-BBC9-2A96-78E963679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464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649</xdr:row>
      <xdr:rowOff>39489</xdr:rowOff>
    </xdr:from>
    <xdr:to>
      <xdr:col>0</xdr:col>
      <xdr:colOff>2803525</xdr:colOff>
      <xdr:row>649</xdr:row>
      <xdr:rowOff>2817993</xdr:rowOff>
    </xdr:to>
    <xdr:pic>
      <xdr:nvPicPr>
        <xdr:cNvPr id="2590" name="274574">
          <a:extLst>
            <a:ext uri="{FF2B5EF4-FFF2-40B4-BE49-F238E27FC236}">
              <a16:creationId xmlns:a16="http://schemas.microsoft.com/office/drawing/2014/main" id="{F4F810F4-61CD-FC51-739C-337A93844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493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650</xdr:row>
      <xdr:rowOff>39489</xdr:rowOff>
    </xdr:from>
    <xdr:to>
      <xdr:col>0</xdr:col>
      <xdr:colOff>2803525</xdr:colOff>
      <xdr:row>650</xdr:row>
      <xdr:rowOff>2817993</xdr:rowOff>
    </xdr:to>
    <xdr:pic>
      <xdr:nvPicPr>
        <xdr:cNvPr id="2594" name="274581">
          <a:extLst>
            <a:ext uri="{FF2B5EF4-FFF2-40B4-BE49-F238E27FC236}">
              <a16:creationId xmlns:a16="http://schemas.microsoft.com/office/drawing/2014/main" id="{0F318CB1-7496-0829-7913-90E723960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522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651</xdr:row>
      <xdr:rowOff>39489</xdr:rowOff>
    </xdr:from>
    <xdr:to>
      <xdr:col>0</xdr:col>
      <xdr:colOff>2803525</xdr:colOff>
      <xdr:row>651</xdr:row>
      <xdr:rowOff>2817993</xdr:rowOff>
    </xdr:to>
    <xdr:pic>
      <xdr:nvPicPr>
        <xdr:cNvPr id="2598" name="274956">
          <a:extLst>
            <a:ext uri="{FF2B5EF4-FFF2-40B4-BE49-F238E27FC236}">
              <a16:creationId xmlns:a16="http://schemas.microsoft.com/office/drawing/2014/main" id="{3DE44A98-2007-C99A-B4A7-CBB660C7B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550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652</xdr:row>
      <xdr:rowOff>39489</xdr:rowOff>
    </xdr:from>
    <xdr:to>
      <xdr:col>0</xdr:col>
      <xdr:colOff>2803525</xdr:colOff>
      <xdr:row>652</xdr:row>
      <xdr:rowOff>2817993</xdr:rowOff>
    </xdr:to>
    <xdr:pic>
      <xdr:nvPicPr>
        <xdr:cNvPr id="2602" name="276721">
          <a:extLst>
            <a:ext uri="{FF2B5EF4-FFF2-40B4-BE49-F238E27FC236}">
              <a16:creationId xmlns:a16="http://schemas.microsoft.com/office/drawing/2014/main" id="{4B618074-F89D-93A7-D115-C67058A52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579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653</xdr:row>
      <xdr:rowOff>39489</xdr:rowOff>
    </xdr:from>
    <xdr:to>
      <xdr:col>0</xdr:col>
      <xdr:colOff>2803525</xdr:colOff>
      <xdr:row>653</xdr:row>
      <xdr:rowOff>2817993</xdr:rowOff>
    </xdr:to>
    <xdr:pic>
      <xdr:nvPicPr>
        <xdr:cNvPr id="2606" name="276738">
          <a:extLst>
            <a:ext uri="{FF2B5EF4-FFF2-40B4-BE49-F238E27FC236}">
              <a16:creationId xmlns:a16="http://schemas.microsoft.com/office/drawing/2014/main" id="{72B799D7-42F2-3E6A-B280-6CEF79A30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607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654</xdr:row>
      <xdr:rowOff>39489</xdr:rowOff>
    </xdr:from>
    <xdr:to>
      <xdr:col>0</xdr:col>
      <xdr:colOff>2803525</xdr:colOff>
      <xdr:row>654</xdr:row>
      <xdr:rowOff>2817993</xdr:rowOff>
    </xdr:to>
    <xdr:pic>
      <xdr:nvPicPr>
        <xdr:cNvPr id="2610" name="276745">
          <a:extLst>
            <a:ext uri="{FF2B5EF4-FFF2-40B4-BE49-F238E27FC236}">
              <a16:creationId xmlns:a16="http://schemas.microsoft.com/office/drawing/2014/main" id="{FC93F4DE-A67D-1603-8B00-109C2E559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636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655</xdr:row>
      <xdr:rowOff>39489</xdr:rowOff>
    </xdr:from>
    <xdr:to>
      <xdr:col>0</xdr:col>
      <xdr:colOff>2803525</xdr:colOff>
      <xdr:row>655</xdr:row>
      <xdr:rowOff>2817993</xdr:rowOff>
    </xdr:to>
    <xdr:pic>
      <xdr:nvPicPr>
        <xdr:cNvPr id="2614" name="277032">
          <a:extLst>
            <a:ext uri="{FF2B5EF4-FFF2-40B4-BE49-F238E27FC236}">
              <a16:creationId xmlns:a16="http://schemas.microsoft.com/office/drawing/2014/main" id="{67A28CFE-09D4-9405-DA8C-CC623FDC8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664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656</xdr:row>
      <xdr:rowOff>39688</xdr:rowOff>
    </xdr:from>
    <xdr:to>
      <xdr:col>0</xdr:col>
      <xdr:colOff>2803525</xdr:colOff>
      <xdr:row>656</xdr:row>
      <xdr:rowOff>2817813</xdr:rowOff>
    </xdr:to>
    <xdr:pic>
      <xdr:nvPicPr>
        <xdr:cNvPr id="2618" name="266753">
          <a:extLst>
            <a:ext uri="{FF2B5EF4-FFF2-40B4-BE49-F238E27FC236}">
              <a16:creationId xmlns:a16="http://schemas.microsoft.com/office/drawing/2014/main" id="{780DFA63-1A8F-9BF1-C44A-2E4034881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69349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657</xdr:row>
      <xdr:rowOff>39688</xdr:rowOff>
    </xdr:from>
    <xdr:to>
      <xdr:col>0</xdr:col>
      <xdr:colOff>2803525</xdr:colOff>
      <xdr:row>657</xdr:row>
      <xdr:rowOff>2817813</xdr:rowOff>
    </xdr:to>
    <xdr:pic>
      <xdr:nvPicPr>
        <xdr:cNvPr id="2622" name="266906">
          <a:extLst>
            <a:ext uri="{FF2B5EF4-FFF2-40B4-BE49-F238E27FC236}">
              <a16:creationId xmlns:a16="http://schemas.microsoft.com/office/drawing/2014/main" id="{66CB06DC-93E4-45AA-ED25-64DE9C84A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7220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658</xdr:row>
      <xdr:rowOff>39489</xdr:rowOff>
    </xdr:from>
    <xdr:to>
      <xdr:col>0</xdr:col>
      <xdr:colOff>2803525</xdr:colOff>
      <xdr:row>658</xdr:row>
      <xdr:rowOff>2817993</xdr:rowOff>
    </xdr:to>
    <xdr:pic>
      <xdr:nvPicPr>
        <xdr:cNvPr id="2626" name="266944">
          <a:extLst>
            <a:ext uri="{FF2B5EF4-FFF2-40B4-BE49-F238E27FC236}">
              <a16:creationId xmlns:a16="http://schemas.microsoft.com/office/drawing/2014/main" id="{EDADE245-1B44-7371-64A5-E0CD7909E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7506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659</xdr:row>
      <xdr:rowOff>39489</xdr:rowOff>
    </xdr:from>
    <xdr:to>
      <xdr:col>0</xdr:col>
      <xdr:colOff>2803525</xdr:colOff>
      <xdr:row>659</xdr:row>
      <xdr:rowOff>2817993</xdr:rowOff>
    </xdr:to>
    <xdr:pic>
      <xdr:nvPicPr>
        <xdr:cNvPr id="2630" name="266951">
          <a:extLst>
            <a:ext uri="{FF2B5EF4-FFF2-40B4-BE49-F238E27FC236}">
              <a16:creationId xmlns:a16="http://schemas.microsoft.com/office/drawing/2014/main" id="{2F107531-8320-9D05-1461-30D0AAB1F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7792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660</xdr:row>
      <xdr:rowOff>39489</xdr:rowOff>
    </xdr:from>
    <xdr:to>
      <xdr:col>0</xdr:col>
      <xdr:colOff>2803525</xdr:colOff>
      <xdr:row>660</xdr:row>
      <xdr:rowOff>2817993</xdr:rowOff>
    </xdr:to>
    <xdr:pic>
      <xdr:nvPicPr>
        <xdr:cNvPr id="2634" name="266968">
          <a:extLst>
            <a:ext uri="{FF2B5EF4-FFF2-40B4-BE49-F238E27FC236}">
              <a16:creationId xmlns:a16="http://schemas.microsoft.com/office/drawing/2014/main" id="{53DE65B1-A126-48F9-0625-DC0538764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8077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661</xdr:row>
      <xdr:rowOff>39489</xdr:rowOff>
    </xdr:from>
    <xdr:to>
      <xdr:col>0</xdr:col>
      <xdr:colOff>2803525</xdr:colOff>
      <xdr:row>661</xdr:row>
      <xdr:rowOff>2817993</xdr:rowOff>
    </xdr:to>
    <xdr:pic>
      <xdr:nvPicPr>
        <xdr:cNvPr id="2638" name="266975">
          <a:extLst>
            <a:ext uri="{FF2B5EF4-FFF2-40B4-BE49-F238E27FC236}">
              <a16:creationId xmlns:a16="http://schemas.microsoft.com/office/drawing/2014/main" id="{B0CB56DE-7405-64FF-D579-03678EEF5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8363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662</xdr:row>
      <xdr:rowOff>39489</xdr:rowOff>
    </xdr:from>
    <xdr:to>
      <xdr:col>0</xdr:col>
      <xdr:colOff>2803525</xdr:colOff>
      <xdr:row>662</xdr:row>
      <xdr:rowOff>2817993</xdr:rowOff>
    </xdr:to>
    <xdr:pic>
      <xdr:nvPicPr>
        <xdr:cNvPr id="2642" name="266982">
          <a:extLst>
            <a:ext uri="{FF2B5EF4-FFF2-40B4-BE49-F238E27FC236}">
              <a16:creationId xmlns:a16="http://schemas.microsoft.com/office/drawing/2014/main" id="{C4C387F6-B692-4673-8AC0-4F253D8B6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8649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663</xdr:row>
      <xdr:rowOff>39688</xdr:rowOff>
    </xdr:from>
    <xdr:to>
      <xdr:col>0</xdr:col>
      <xdr:colOff>2803525</xdr:colOff>
      <xdr:row>663</xdr:row>
      <xdr:rowOff>2817813</xdr:rowOff>
    </xdr:to>
    <xdr:pic>
      <xdr:nvPicPr>
        <xdr:cNvPr id="2646" name="266999">
          <a:extLst>
            <a:ext uri="{FF2B5EF4-FFF2-40B4-BE49-F238E27FC236}">
              <a16:creationId xmlns:a16="http://schemas.microsoft.com/office/drawing/2014/main" id="{80C61006-4F35-6556-5E06-CE473DB7E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89352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664</xdr:row>
      <xdr:rowOff>39489</xdr:rowOff>
    </xdr:from>
    <xdr:to>
      <xdr:col>0</xdr:col>
      <xdr:colOff>2803525</xdr:colOff>
      <xdr:row>664</xdr:row>
      <xdr:rowOff>2817993</xdr:rowOff>
    </xdr:to>
    <xdr:pic>
      <xdr:nvPicPr>
        <xdr:cNvPr id="2650" name="267002">
          <a:extLst>
            <a:ext uri="{FF2B5EF4-FFF2-40B4-BE49-F238E27FC236}">
              <a16:creationId xmlns:a16="http://schemas.microsoft.com/office/drawing/2014/main" id="{E3F13AAF-899B-3F70-E5D2-D0F7875BE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9220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665</xdr:row>
      <xdr:rowOff>39688</xdr:rowOff>
    </xdr:from>
    <xdr:to>
      <xdr:col>0</xdr:col>
      <xdr:colOff>2803525</xdr:colOff>
      <xdr:row>665</xdr:row>
      <xdr:rowOff>2817813</xdr:rowOff>
    </xdr:to>
    <xdr:pic>
      <xdr:nvPicPr>
        <xdr:cNvPr id="2654" name="267026">
          <a:extLst>
            <a:ext uri="{FF2B5EF4-FFF2-40B4-BE49-F238E27FC236}">
              <a16:creationId xmlns:a16="http://schemas.microsoft.com/office/drawing/2014/main" id="{2E663A86-32B6-E0F5-34CB-87AF52354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950670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666</xdr:row>
      <xdr:rowOff>39688</xdr:rowOff>
    </xdr:from>
    <xdr:to>
      <xdr:col>0</xdr:col>
      <xdr:colOff>2803525</xdr:colOff>
      <xdr:row>666</xdr:row>
      <xdr:rowOff>2817813</xdr:rowOff>
    </xdr:to>
    <xdr:pic>
      <xdr:nvPicPr>
        <xdr:cNvPr id="2658" name="267033">
          <a:extLst>
            <a:ext uri="{FF2B5EF4-FFF2-40B4-BE49-F238E27FC236}">
              <a16:creationId xmlns:a16="http://schemas.microsoft.com/office/drawing/2014/main" id="{452EC357-733C-8993-0B62-E381ACF5E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897924513"/>
          <a:ext cx="2778125" cy="2778125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667</xdr:row>
      <xdr:rowOff>39489</xdr:rowOff>
    </xdr:from>
    <xdr:to>
      <xdr:col>0</xdr:col>
      <xdr:colOff>2803525</xdr:colOff>
      <xdr:row>667</xdr:row>
      <xdr:rowOff>2817993</xdr:rowOff>
    </xdr:to>
    <xdr:pic>
      <xdr:nvPicPr>
        <xdr:cNvPr id="2662" name="267040">
          <a:extLst>
            <a:ext uri="{FF2B5EF4-FFF2-40B4-BE49-F238E27FC236}">
              <a16:creationId xmlns:a16="http://schemas.microsoft.com/office/drawing/2014/main" id="{B799B925-558B-0F6E-897C-6511A8A18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0078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668</xdr:row>
      <xdr:rowOff>39489</xdr:rowOff>
    </xdr:from>
    <xdr:to>
      <xdr:col>0</xdr:col>
      <xdr:colOff>2803525</xdr:colOff>
      <xdr:row>668</xdr:row>
      <xdr:rowOff>2817993</xdr:rowOff>
    </xdr:to>
    <xdr:pic>
      <xdr:nvPicPr>
        <xdr:cNvPr id="2666" name="267057">
          <a:extLst>
            <a:ext uri="{FF2B5EF4-FFF2-40B4-BE49-F238E27FC236}">
              <a16:creationId xmlns:a16="http://schemas.microsoft.com/office/drawing/2014/main" id="{E7E8C673-E94A-DC7A-2175-06A305EE2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0363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669</xdr:row>
      <xdr:rowOff>39489</xdr:rowOff>
    </xdr:from>
    <xdr:to>
      <xdr:col>0</xdr:col>
      <xdr:colOff>2803525</xdr:colOff>
      <xdr:row>669</xdr:row>
      <xdr:rowOff>2817993</xdr:rowOff>
    </xdr:to>
    <xdr:pic>
      <xdr:nvPicPr>
        <xdr:cNvPr id="2670" name="268399">
          <a:extLst>
            <a:ext uri="{FF2B5EF4-FFF2-40B4-BE49-F238E27FC236}">
              <a16:creationId xmlns:a16="http://schemas.microsoft.com/office/drawing/2014/main" id="{C79020A8-DD7E-5563-44BE-08300D642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0649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670</xdr:row>
      <xdr:rowOff>39489</xdr:rowOff>
    </xdr:from>
    <xdr:to>
      <xdr:col>0</xdr:col>
      <xdr:colOff>2803525</xdr:colOff>
      <xdr:row>670</xdr:row>
      <xdr:rowOff>2817993</xdr:rowOff>
    </xdr:to>
    <xdr:pic>
      <xdr:nvPicPr>
        <xdr:cNvPr id="2674" name="268405">
          <a:extLst>
            <a:ext uri="{FF2B5EF4-FFF2-40B4-BE49-F238E27FC236}">
              <a16:creationId xmlns:a16="http://schemas.microsoft.com/office/drawing/2014/main" id="{D8385B08-B852-E34D-C155-D221440F1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0935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671</xdr:row>
      <xdr:rowOff>39489</xdr:rowOff>
    </xdr:from>
    <xdr:to>
      <xdr:col>0</xdr:col>
      <xdr:colOff>2803525</xdr:colOff>
      <xdr:row>671</xdr:row>
      <xdr:rowOff>2817993</xdr:rowOff>
    </xdr:to>
    <xdr:pic>
      <xdr:nvPicPr>
        <xdr:cNvPr id="2678" name="268412">
          <a:extLst>
            <a:ext uri="{FF2B5EF4-FFF2-40B4-BE49-F238E27FC236}">
              <a16:creationId xmlns:a16="http://schemas.microsoft.com/office/drawing/2014/main" id="{517B7F60-171F-F622-C06B-1CAF89C18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1221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672</xdr:row>
      <xdr:rowOff>39489</xdr:rowOff>
    </xdr:from>
    <xdr:to>
      <xdr:col>0</xdr:col>
      <xdr:colOff>2803525</xdr:colOff>
      <xdr:row>672</xdr:row>
      <xdr:rowOff>2817993</xdr:rowOff>
    </xdr:to>
    <xdr:pic>
      <xdr:nvPicPr>
        <xdr:cNvPr id="2682" name="268429">
          <a:extLst>
            <a:ext uri="{FF2B5EF4-FFF2-40B4-BE49-F238E27FC236}">
              <a16:creationId xmlns:a16="http://schemas.microsoft.com/office/drawing/2014/main" id="{B6FC9429-D29B-F2DE-6A52-E140FEF93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1506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673</xdr:row>
      <xdr:rowOff>39489</xdr:rowOff>
    </xdr:from>
    <xdr:to>
      <xdr:col>0</xdr:col>
      <xdr:colOff>2803525</xdr:colOff>
      <xdr:row>673</xdr:row>
      <xdr:rowOff>2817993</xdr:rowOff>
    </xdr:to>
    <xdr:pic>
      <xdr:nvPicPr>
        <xdr:cNvPr id="2686" name="268443">
          <a:extLst>
            <a:ext uri="{FF2B5EF4-FFF2-40B4-BE49-F238E27FC236}">
              <a16:creationId xmlns:a16="http://schemas.microsoft.com/office/drawing/2014/main" id="{D3F90722-D4CB-6CD9-DE01-8C7B90F0A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1792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674</xdr:row>
      <xdr:rowOff>39489</xdr:rowOff>
    </xdr:from>
    <xdr:to>
      <xdr:col>0</xdr:col>
      <xdr:colOff>2803525</xdr:colOff>
      <xdr:row>674</xdr:row>
      <xdr:rowOff>2817993</xdr:rowOff>
    </xdr:to>
    <xdr:pic>
      <xdr:nvPicPr>
        <xdr:cNvPr id="2690" name="268481">
          <a:extLst>
            <a:ext uri="{FF2B5EF4-FFF2-40B4-BE49-F238E27FC236}">
              <a16:creationId xmlns:a16="http://schemas.microsoft.com/office/drawing/2014/main" id="{9FB60520-AE9D-2913-6D2C-4D5A022E6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2078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675</xdr:row>
      <xdr:rowOff>39489</xdr:rowOff>
    </xdr:from>
    <xdr:to>
      <xdr:col>0</xdr:col>
      <xdr:colOff>2803525</xdr:colOff>
      <xdr:row>675</xdr:row>
      <xdr:rowOff>2817993</xdr:rowOff>
    </xdr:to>
    <xdr:pic>
      <xdr:nvPicPr>
        <xdr:cNvPr id="2694" name="268498">
          <a:extLst>
            <a:ext uri="{FF2B5EF4-FFF2-40B4-BE49-F238E27FC236}">
              <a16:creationId xmlns:a16="http://schemas.microsoft.com/office/drawing/2014/main" id="{22CD65BE-4CF7-FB12-5DF1-A3FC81AEF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2364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676</xdr:row>
      <xdr:rowOff>39489</xdr:rowOff>
    </xdr:from>
    <xdr:to>
      <xdr:col>0</xdr:col>
      <xdr:colOff>2803525</xdr:colOff>
      <xdr:row>676</xdr:row>
      <xdr:rowOff>2817993</xdr:rowOff>
    </xdr:to>
    <xdr:pic>
      <xdr:nvPicPr>
        <xdr:cNvPr id="2698" name="268504">
          <a:extLst>
            <a:ext uri="{FF2B5EF4-FFF2-40B4-BE49-F238E27FC236}">
              <a16:creationId xmlns:a16="http://schemas.microsoft.com/office/drawing/2014/main" id="{AD8E9878-8568-6560-5AFF-8030F809F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2649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677</xdr:row>
      <xdr:rowOff>39489</xdr:rowOff>
    </xdr:from>
    <xdr:to>
      <xdr:col>0</xdr:col>
      <xdr:colOff>2803525</xdr:colOff>
      <xdr:row>677</xdr:row>
      <xdr:rowOff>2817993</xdr:rowOff>
    </xdr:to>
    <xdr:pic>
      <xdr:nvPicPr>
        <xdr:cNvPr id="2702" name="268511">
          <a:extLst>
            <a:ext uri="{FF2B5EF4-FFF2-40B4-BE49-F238E27FC236}">
              <a16:creationId xmlns:a16="http://schemas.microsoft.com/office/drawing/2014/main" id="{107D536F-B44E-7DF6-6D03-3D989F428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2935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678</xdr:row>
      <xdr:rowOff>39489</xdr:rowOff>
    </xdr:from>
    <xdr:to>
      <xdr:col>0</xdr:col>
      <xdr:colOff>2803525</xdr:colOff>
      <xdr:row>678</xdr:row>
      <xdr:rowOff>2817993</xdr:rowOff>
    </xdr:to>
    <xdr:pic>
      <xdr:nvPicPr>
        <xdr:cNvPr id="2706" name="268528">
          <a:extLst>
            <a:ext uri="{FF2B5EF4-FFF2-40B4-BE49-F238E27FC236}">
              <a16:creationId xmlns:a16="http://schemas.microsoft.com/office/drawing/2014/main" id="{1C4DC3A9-65CF-5696-2010-BBB4D537E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3221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679</xdr:row>
      <xdr:rowOff>39489</xdr:rowOff>
    </xdr:from>
    <xdr:to>
      <xdr:col>0</xdr:col>
      <xdr:colOff>2803525</xdr:colOff>
      <xdr:row>679</xdr:row>
      <xdr:rowOff>2817993</xdr:rowOff>
    </xdr:to>
    <xdr:pic>
      <xdr:nvPicPr>
        <xdr:cNvPr id="2710" name="268535">
          <a:extLst>
            <a:ext uri="{FF2B5EF4-FFF2-40B4-BE49-F238E27FC236}">
              <a16:creationId xmlns:a16="http://schemas.microsoft.com/office/drawing/2014/main" id="{E2B88A18-FB5B-0378-7239-B8D19C40D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3507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680</xdr:row>
      <xdr:rowOff>39489</xdr:rowOff>
    </xdr:from>
    <xdr:to>
      <xdr:col>0</xdr:col>
      <xdr:colOff>2803525</xdr:colOff>
      <xdr:row>680</xdr:row>
      <xdr:rowOff>2817993</xdr:rowOff>
    </xdr:to>
    <xdr:pic>
      <xdr:nvPicPr>
        <xdr:cNvPr id="2714" name="268542">
          <a:extLst>
            <a:ext uri="{FF2B5EF4-FFF2-40B4-BE49-F238E27FC236}">
              <a16:creationId xmlns:a16="http://schemas.microsoft.com/office/drawing/2014/main" id="{D5FE09B9-D204-7C1F-237C-3EC1B4855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3792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681</xdr:row>
      <xdr:rowOff>39489</xdr:rowOff>
    </xdr:from>
    <xdr:to>
      <xdr:col>0</xdr:col>
      <xdr:colOff>2803525</xdr:colOff>
      <xdr:row>681</xdr:row>
      <xdr:rowOff>2817993</xdr:rowOff>
    </xdr:to>
    <xdr:pic>
      <xdr:nvPicPr>
        <xdr:cNvPr id="2718" name="268559">
          <a:extLst>
            <a:ext uri="{FF2B5EF4-FFF2-40B4-BE49-F238E27FC236}">
              <a16:creationId xmlns:a16="http://schemas.microsoft.com/office/drawing/2014/main" id="{B89C070E-7F44-A6E5-C08E-5EF392B38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4078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682</xdr:row>
      <xdr:rowOff>39489</xdr:rowOff>
    </xdr:from>
    <xdr:to>
      <xdr:col>0</xdr:col>
      <xdr:colOff>2803525</xdr:colOff>
      <xdr:row>682</xdr:row>
      <xdr:rowOff>2817993</xdr:rowOff>
    </xdr:to>
    <xdr:pic>
      <xdr:nvPicPr>
        <xdr:cNvPr id="2722" name="268566">
          <a:extLst>
            <a:ext uri="{FF2B5EF4-FFF2-40B4-BE49-F238E27FC236}">
              <a16:creationId xmlns:a16="http://schemas.microsoft.com/office/drawing/2014/main" id="{F662D288-CFF0-51C2-292F-BDB2F04FB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4364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683</xdr:row>
      <xdr:rowOff>39489</xdr:rowOff>
    </xdr:from>
    <xdr:to>
      <xdr:col>0</xdr:col>
      <xdr:colOff>2803525</xdr:colOff>
      <xdr:row>683</xdr:row>
      <xdr:rowOff>2817993</xdr:rowOff>
    </xdr:to>
    <xdr:pic>
      <xdr:nvPicPr>
        <xdr:cNvPr id="2726" name="268573">
          <a:extLst>
            <a:ext uri="{FF2B5EF4-FFF2-40B4-BE49-F238E27FC236}">
              <a16:creationId xmlns:a16="http://schemas.microsoft.com/office/drawing/2014/main" id="{C2CA9418-5B39-DA5C-69BE-FF7E41902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4650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684</xdr:row>
      <xdr:rowOff>39489</xdr:rowOff>
    </xdr:from>
    <xdr:to>
      <xdr:col>0</xdr:col>
      <xdr:colOff>2803525</xdr:colOff>
      <xdr:row>684</xdr:row>
      <xdr:rowOff>2817993</xdr:rowOff>
    </xdr:to>
    <xdr:pic>
      <xdr:nvPicPr>
        <xdr:cNvPr id="2730" name="268580">
          <a:extLst>
            <a:ext uri="{FF2B5EF4-FFF2-40B4-BE49-F238E27FC236}">
              <a16:creationId xmlns:a16="http://schemas.microsoft.com/office/drawing/2014/main" id="{98180A38-C9BE-D79F-B6F3-8A5875EE8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4935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685</xdr:row>
      <xdr:rowOff>39489</xdr:rowOff>
    </xdr:from>
    <xdr:to>
      <xdr:col>0</xdr:col>
      <xdr:colOff>2803525</xdr:colOff>
      <xdr:row>685</xdr:row>
      <xdr:rowOff>2817993</xdr:rowOff>
    </xdr:to>
    <xdr:pic>
      <xdr:nvPicPr>
        <xdr:cNvPr id="2734" name="268597">
          <a:extLst>
            <a:ext uri="{FF2B5EF4-FFF2-40B4-BE49-F238E27FC236}">
              <a16:creationId xmlns:a16="http://schemas.microsoft.com/office/drawing/2014/main" id="{2A4D7241-9059-6F7E-DFC2-24C7D770D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5221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686</xdr:row>
      <xdr:rowOff>39489</xdr:rowOff>
    </xdr:from>
    <xdr:to>
      <xdr:col>0</xdr:col>
      <xdr:colOff>2803525</xdr:colOff>
      <xdr:row>686</xdr:row>
      <xdr:rowOff>2817993</xdr:rowOff>
    </xdr:to>
    <xdr:pic>
      <xdr:nvPicPr>
        <xdr:cNvPr id="2738" name="268603">
          <a:extLst>
            <a:ext uri="{FF2B5EF4-FFF2-40B4-BE49-F238E27FC236}">
              <a16:creationId xmlns:a16="http://schemas.microsoft.com/office/drawing/2014/main" id="{28D75ADF-1E50-E470-47AC-29FA9BEF7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5507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687</xdr:row>
      <xdr:rowOff>39489</xdr:rowOff>
    </xdr:from>
    <xdr:to>
      <xdr:col>0</xdr:col>
      <xdr:colOff>2803525</xdr:colOff>
      <xdr:row>687</xdr:row>
      <xdr:rowOff>2817993</xdr:rowOff>
    </xdr:to>
    <xdr:pic>
      <xdr:nvPicPr>
        <xdr:cNvPr id="2742" name="268610">
          <a:extLst>
            <a:ext uri="{FF2B5EF4-FFF2-40B4-BE49-F238E27FC236}">
              <a16:creationId xmlns:a16="http://schemas.microsoft.com/office/drawing/2014/main" id="{5A190721-6D76-C45C-BBBF-58FBD8B64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5793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688</xdr:row>
      <xdr:rowOff>39489</xdr:rowOff>
    </xdr:from>
    <xdr:to>
      <xdr:col>0</xdr:col>
      <xdr:colOff>2803525</xdr:colOff>
      <xdr:row>688</xdr:row>
      <xdr:rowOff>2817993</xdr:rowOff>
    </xdr:to>
    <xdr:pic>
      <xdr:nvPicPr>
        <xdr:cNvPr id="2746" name="272020">
          <a:extLst>
            <a:ext uri="{FF2B5EF4-FFF2-40B4-BE49-F238E27FC236}">
              <a16:creationId xmlns:a16="http://schemas.microsoft.com/office/drawing/2014/main" id="{4CAC4D64-D77E-B09F-C728-82F0BD920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6078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689</xdr:row>
      <xdr:rowOff>39489</xdr:rowOff>
    </xdr:from>
    <xdr:to>
      <xdr:col>0</xdr:col>
      <xdr:colOff>2803525</xdr:colOff>
      <xdr:row>689</xdr:row>
      <xdr:rowOff>2817993</xdr:rowOff>
    </xdr:to>
    <xdr:pic>
      <xdr:nvPicPr>
        <xdr:cNvPr id="2750" name="272037">
          <a:extLst>
            <a:ext uri="{FF2B5EF4-FFF2-40B4-BE49-F238E27FC236}">
              <a16:creationId xmlns:a16="http://schemas.microsoft.com/office/drawing/2014/main" id="{51A9DAE7-A246-CD48-DAE5-16A94F82E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6364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690</xdr:row>
      <xdr:rowOff>39489</xdr:rowOff>
    </xdr:from>
    <xdr:to>
      <xdr:col>0</xdr:col>
      <xdr:colOff>2803525</xdr:colOff>
      <xdr:row>690</xdr:row>
      <xdr:rowOff>2817993</xdr:rowOff>
    </xdr:to>
    <xdr:pic>
      <xdr:nvPicPr>
        <xdr:cNvPr id="2754" name="272044">
          <a:extLst>
            <a:ext uri="{FF2B5EF4-FFF2-40B4-BE49-F238E27FC236}">
              <a16:creationId xmlns:a16="http://schemas.microsoft.com/office/drawing/2014/main" id="{2CA6D593-4651-7FC9-D70B-6D70EF455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6650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691</xdr:row>
      <xdr:rowOff>39489</xdr:rowOff>
    </xdr:from>
    <xdr:to>
      <xdr:col>0</xdr:col>
      <xdr:colOff>2803525</xdr:colOff>
      <xdr:row>691</xdr:row>
      <xdr:rowOff>2817993</xdr:rowOff>
    </xdr:to>
    <xdr:pic>
      <xdr:nvPicPr>
        <xdr:cNvPr id="2758" name="272051">
          <a:extLst>
            <a:ext uri="{FF2B5EF4-FFF2-40B4-BE49-F238E27FC236}">
              <a16:creationId xmlns:a16="http://schemas.microsoft.com/office/drawing/2014/main" id="{C4D4CB29-4F3E-20A4-1BC7-00B9DF7CF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6936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692</xdr:row>
      <xdr:rowOff>39489</xdr:rowOff>
    </xdr:from>
    <xdr:to>
      <xdr:col>0</xdr:col>
      <xdr:colOff>2803525</xdr:colOff>
      <xdr:row>692</xdr:row>
      <xdr:rowOff>2817993</xdr:rowOff>
    </xdr:to>
    <xdr:pic>
      <xdr:nvPicPr>
        <xdr:cNvPr id="2762" name="272075">
          <a:extLst>
            <a:ext uri="{FF2B5EF4-FFF2-40B4-BE49-F238E27FC236}">
              <a16:creationId xmlns:a16="http://schemas.microsoft.com/office/drawing/2014/main" id="{7439B732-C666-5092-604E-3E41DEF56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72219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693</xdr:row>
      <xdr:rowOff>39489</xdr:rowOff>
    </xdr:from>
    <xdr:to>
      <xdr:col>0</xdr:col>
      <xdr:colOff>2803525</xdr:colOff>
      <xdr:row>693</xdr:row>
      <xdr:rowOff>2817993</xdr:rowOff>
    </xdr:to>
    <xdr:pic>
      <xdr:nvPicPr>
        <xdr:cNvPr id="2766" name="272082">
          <a:extLst>
            <a:ext uri="{FF2B5EF4-FFF2-40B4-BE49-F238E27FC236}">
              <a16:creationId xmlns:a16="http://schemas.microsoft.com/office/drawing/2014/main" id="{715192BE-6C74-D8E9-70C6-B10A83B83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75076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694</xdr:row>
      <xdr:rowOff>39489</xdr:rowOff>
    </xdr:from>
    <xdr:to>
      <xdr:col>0</xdr:col>
      <xdr:colOff>2803525</xdr:colOff>
      <xdr:row>694</xdr:row>
      <xdr:rowOff>2817993</xdr:rowOff>
    </xdr:to>
    <xdr:pic>
      <xdr:nvPicPr>
        <xdr:cNvPr id="2770" name="272099">
          <a:extLst>
            <a:ext uri="{FF2B5EF4-FFF2-40B4-BE49-F238E27FC236}">
              <a16:creationId xmlns:a16="http://schemas.microsoft.com/office/drawing/2014/main" id="{5548C66D-8406-3446-CCE5-76132CF1B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779343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695</xdr:row>
      <xdr:rowOff>39489</xdr:rowOff>
    </xdr:from>
    <xdr:to>
      <xdr:col>0</xdr:col>
      <xdr:colOff>2803525</xdr:colOff>
      <xdr:row>695</xdr:row>
      <xdr:rowOff>2817993</xdr:rowOff>
    </xdr:to>
    <xdr:pic>
      <xdr:nvPicPr>
        <xdr:cNvPr id="2774" name="272105">
          <a:extLst>
            <a:ext uri="{FF2B5EF4-FFF2-40B4-BE49-F238E27FC236}">
              <a16:creationId xmlns:a16="http://schemas.microsoft.com/office/drawing/2014/main" id="{C49A8144-4BF9-A5D8-1570-DE89558BC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80791814"/>
          <a:ext cx="2778125" cy="2778504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696</xdr:row>
      <xdr:rowOff>39489</xdr:rowOff>
    </xdr:from>
    <xdr:to>
      <xdr:col>0</xdr:col>
      <xdr:colOff>2803525</xdr:colOff>
      <xdr:row>696</xdr:row>
      <xdr:rowOff>2817993</xdr:rowOff>
    </xdr:to>
    <xdr:pic>
      <xdr:nvPicPr>
        <xdr:cNvPr id="2778" name="272679">
          <a:extLst>
            <a:ext uri="{FF2B5EF4-FFF2-40B4-BE49-F238E27FC236}">
              <a16:creationId xmlns:a16="http://schemas.microsoft.com/office/drawing/2014/main" id="{325D152D-8B87-7B4F-EAE6-5A9D23A03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1983649314"/>
          <a:ext cx="2778125" cy="27785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8</xdr:col>
      <xdr:colOff>31750</xdr:colOff>
      <xdr:row>1</xdr:row>
      <xdr:rowOff>2465916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id="{46DE9110-D234-62B5-4B8C-14A453142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3917"/>
          <a:ext cx="12022667" cy="246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97"/>
  <sheetViews>
    <sheetView tabSelected="1" zoomScale="90" zoomScaleNormal="90" zoomScaleSheetLayoutView="44" workbookViewId="0">
      <selection activeCell="L2" sqref="L2"/>
    </sheetView>
  </sheetViews>
  <sheetFormatPr defaultRowHeight="15" x14ac:dyDescent="0.25"/>
  <cols>
    <col min="1" max="1" width="42.42578125" style="1" customWidth="1"/>
    <col min="2" max="2" width="11.140625" style="4" bestFit="1" customWidth="1"/>
    <col min="3" max="3" width="20.140625" style="4" bestFit="1" customWidth="1"/>
    <col min="4" max="4" width="34.7109375" style="5" customWidth="1"/>
    <col min="5" max="5" width="38.28515625" style="3" customWidth="1"/>
    <col min="6" max="6" width="9.7109375" style="3" customWidth="1"/>
    <col min="7" max="7" width="9.7109375" style="2" customWidth="1"/>
    <col min="8" max="8" width="13.85546875" style="2" customWidth="1"/>
  </cols>
  <sheetData>
    <row r="1" spans="1:8" ht="34.5" customHeight="1" x14ac:dyDescent="0.25">
      <c r="C1" s="19" t="s">
        <v>2100</v>
      </c>
      <c r="D1" s="19"/>
      <c r="E1" s="19"/>
      <c r="F1" s="12"/>
      <c r="G1" s="13"/>
      <c r="H1" s="18"/>
    </row>
    <row r="2" spans="1:8" ht="195" customHeight="1" x14ac:dyDescent="0.25">
      <c r="C2" s="5"/>
      <c r="D2" s="3"/>
      <c r="F2" s="2"/>
      <c r="G2" s="3"/>
    </row>
    <row r="3" spans="1:8" s="7" customFormat="1" ht="35.25" customHeight="1" x14ac:dyDescent="0.25">
      <c r="A3" s="15" t="s">
        <v>1</v>
      </c>
      <c r="B3" s="16" t="s">
        <v>0</v>
      </c>
      <c r="C3" s="17" t="s">
        <v>2</v>
      </c>
      <c r="D3" s="15" t="s">
        <v>3</v>
      </c>
      <c r="E3" s="15" t="s">
        <v>701</v>
      </c>
      <c r="F3" s="15" t="s">
        <v>5</v>
      </c>
      <c r="G3" s="15" t="s">
        <v>4</v>
      </c>
      <c r="H3" s="15" t="s">
        <v>6</v>
      </c>
    </row>
    <row r="4" spans="1:8" ht="225" customHeight="1" x14ac:dyDescent="0.25">
      <c r="A4" s="6"/>
      <c r="B4" s="8" t="s">
        <v>7</v>
      </c>
      <c r="C4" s="9" t="s">
        <v>712</v>
      </c>
      <c r="D4" s="10" t="s">
        <v>713</v>
      </c>
      <c r="E4" s="10" t="s">
        <v>702</v>
      </c>
      <c r="F4" s="9">
        <v>36</v>
      </c>
      <c r="G4" s="9">
        <v>36</v>
      </c>
      <c r="H4" s="9"/>
    </row>
    <row r="5" spans="1:8" ht="225" customHeight="1" x14ac:dyDescent="0.25">
      <c r="A5" s="6"/>
      <c r="B5" s="8" t="s">
        <v>8</v>
      </c>
      <c r="C5" s="9" t="s">
        <v>714</v>
      </c>
      <c r="D5" s="10" t="s">
        <v>715</v>
      </c>
      <c r="E5" s="10" t="s">
        <v>702</v>
      </c>
      <c r="F5" s="9">
        <v>12</v>
      </c>
      <c r="G5" s="9">
        <v>48</v>
      </c>
      <c r="H5" s="9"/>
    </row>
    <row r="6" spans="1:8" ht="225" customHeight="1" x14ac:dyDescent="0.25">
      <c r="A6" s="6"/>
      <c r="B6" s="8" t="s">
        <v>9</v>
      </c>
      <c r="C6" s="9" t="s">
        <v>716</v>
      </c>
      <c r="D6" s="10" t="s">
        <v>717</v>
      </c>
      <c r="E6" s="10" t="s">
        <v>702</v>
      </c>
      <c r="F6" s="9">
        <v>12</v>
      </c>
      <c r="G6" s="9">
        <v>48</v>
      </c>
      <c r="H6" s="9"/>
    </row>
    <row r="7" spans="1:8" ht="225" customHeight="1" x14ac:dyDescent="0.25">
      <c r="A7" s="6"/>
      <c r="B7" s="8" t="s">
        <v>10</v>
      </c>
      <c r="C7" s="9" t="s">
        <v>718</v>
      </c>
      <c r="D7" s="10" t="s">
        <v>719</v>
      </c>
      <c r="E7" s="10" t="s">
        <v>702</v>
      </c>
      <c r="F7" s="9">
        <v>12</v>
      </c>
      <c r="G7" s="9">
        <v>48</v>
      </c>
      <c r="H7" s="9"/>
    </row>
    <row r="8" spans="1:8" ht="225" customHeight="1" x14ac:dyDescent="0.25">
      <c r="A8" s="6"/>
      <c r="B8" s="8" t="s">
        <v>11</v>
      </c>
      <c r="C8" s="9" t="s">
        <v>720</v>
      </c>
      <c r="D8" s="10" t="s">
        <v>721</v>
      </c>
      <c r="E8" s="10" t="s">
        <v>702</v>
      </c>
      <c r="F8" s="9">
        <v>12</v>
      </c>
      <c r="G8" s="9">
        <v>48</v>
      </c>
      <c r="H8" s="9"/>
    </row>
    <row r="9" spans="1:8" ht="225" customHeight="1" x14ac:dyDescent="0.25">
      <c r="A9" s="6"/>
      <c r="B9" s="8" t="s">
        <v>12</v>
      </c>
      <c r="C9" s="9" t="s">
        <v>722</v>
      </c>
      <c r="D9" s="10" t="s">
        <v>723</v>
      </c>
      <c r="E9" s="10" t="s">
        <v>702</v>
      </c>
      <c r="F9" s="9">
        <v>12</v>
      </c>
      <c r="G9" s="9">
        <v>48</v>
      </c>
      <c r="H9" s="9"/>
    </row>
    <row r="10" spans="1:8" ht="225" customHeight="1" x14ac:dyDescent="0.25">
      <c r="A10" s="6"/>
      <c r="B10" s="8" t="s">
        <v>13</v>
      </c>
      <c r="C10" s="9" t="s">
        <v>724</v>
      </c>
      <c r="D10" s="10" t="s">
        <v>725</v>
      </c>
      <c r="E10" s="10" t="s">
        <v>702</v>
      </c>
      <c r="F10" s="9">
        <v>12</v>
      </c>
      <c r="G10" s="9">
        <v>48</v>
      </c>
      <c r="H10" s="9"/>
    </row>
    <row r="11" spans="1:8" ht="225" customHeight="1" x14ac:dyDescent="0.25">
      <c r="A11" s="6"/>
      <c r="B11" s="8" t="s">
        <v>14</v>
      </c>
      <c r="C11" s="9" t="s">
        <v>726</v>
      </c>
      <c r="D11" s="10" t="s">
        <v>727</v>
      </c>
      <c r="E11" s="10" t="s">
        <v>702</v>
      </c>
      <c r="F11" s="9">
        <v>12</v>
      </c>
      <c r="G11" s="9">
        <v>48</v>
      </c>
      <c r="H11" s="9"/>
    </row>
    <row r="12" spans="1:8" ht="225" customHeight="1" x14ac:dyDescent="0.25">
      <c r="A12" s="6"/>
      <c r="B12" s="8" t="s">
        <v>15</v>
      </c>
      <c r="C12" s="9" t="s">
        <v>728</v>
      </c>
      <c r="D12" s="10" t="s">
        <v>729</v>
      </c>
      <c r="E12" s="10" t="s">
        <v>702</v>
      </c>
      <c r="F12" s="9">
        <v>12</v>
      </c>
      <c r="G12" s="9">
        <v>48</v>
      </c>
      <c r="H12" s="9"/>
    </row>
    <row r="13" spans="1:8" ht="225" customHeight="1" x14ac:dyDescent="0.25">
      <c r="A13" s="6"/>
      <c r="B13" s="8" t="s">
        <v>16</v>
      </c>
      <c r="C13" s="9" t="s">
        <v>730</v>
      </c>
      <c r="D13" s="10" t="s">
        <v>731</v>
      </c>
      <c r="E13" s="10" t="s">
        <v>702</v>
      </c>
      <c r="F13" s="9">
        <v>12</v>
      </c>
      <c r="G13" s="9">
        <v>48</v>
      </c>
      <c r="H13" s="9"/>
    </row>
    <row r="14" spans="1:8" ht="225" customHeight="1" x14ac:dyDescent="0.25">
      <c r="A14" s="6"/>
      <c r="B14" s="8" t="s">
        <v>17</v>
      </c>
      <c r="C14" s="9" t="s">
        <v>732</v>
      </c>
      <c r="D14" s="10" t="s">
        <v>733</v>
      </c>
      <c r="E14" s="10" t="s">
        <v>702</v>
      </c>
      <c r="F14" s="9">
        <v>12</v>
      </c>
      <c r="G14" s="9">
        <v>48</v>
      </c>
      <c r="H14" s="9"/>
    </row>
    <row r="15" spans="1:8" ht="225" customHeight="1" x14ac:dyDescent="0.25">
      <c r="A15" s="6"/>
      <c r="B15" s="8" t="s">
        <v>18</v>
      </c>
      <c r="C15" s="9" t="s">
        <v>734</v>
      </c>
      <c r="D15" s="10" t="s">
        <v>735</v>
      </c>
      <c r="E15" s="10" t="s">
        <v>702</v>
      </c>
      <c r="F15" s="9">
        <v>12</v>
      </c>
      <c r="G15" s="9">
        <v>48</v>
      </c>
      <c r="H15" s="9"/>
    </row>
    <row r="16" spans="1:8" ht="225" customHeight="1" x14ac:dyDescent="0.25">
      <c r="A16" s="6"/>
      <c r="B16" s="8" t="s">
        <v>19</v>
      </c>
      <c r="C16" s="9" t="s">
        <v>736</v>
      </c>
      <c r="D16" s="10" t="s">
        <v>737</v>
      </c>
      <c r="E16" s="10" t="s">
        <v>702</v>
      </c>
      <c r="F16" s="9">
        <v>12</v>
      </c>
      <c r="G16" s="9">
        <v>48</v>
      </c>
      <c r="H16" s="9"/>
    </row>
    <row r="17" spans="1:8" ht="225" customHeight="1" x14ac:dyDescent="0.25">
      <c r="A17" s="6"/>
      <c r="B17" s="8" t="s">
        <v>20</v>
      </c>
      <c r="C17" s="9" t="s">
        <v>738</v>
      </c>
      <c r="D17" s="10" t="s">
        <v>739</v>
      </c>
      <c r="E17" s="10" t="s">
        <v>702</v>
      </c>
      <c r="F17" s="9">
        <v>12</v>
      </c>
      <c r="G17" s="9">
        <v>48</v>
      </c>
      <c r="H17" s="9"/>
    </row>
    <row r="18" spans="1:8" ht="225" customHeight="1" x14ac:dyDescent="0.25">
      <c r="A18" s="6"/>
      <c r="B18" s="8" t="s">
        <v>21</v>
      </c>
      <c r="C18" s="9" t="s">
        <v>740</v>
      </c>
      <c r="D18" s="10" t="s">
        <v>741</v>
      </c>
      <c r="E18" s="10" t="s">
        <v>702</v>
      </c>
      <c r="F18" s="9">
        <v>12</v>
      </c>
      <c r="G18" s="9">
        <v>48</v>
      </c>
      <c r="H18" s="9"/>
    </row>
    <row r="19" spans="1:8" ht="225" customHeight="1" x14ac:dyDescent="0.25">
      <c r="A19" s="6"/>
      <c r="B19" s="8" t="s">
        <v>22</v>
      </c>
      <c r="C19" s="9" t="s">
        <v>742</v>
      </c>
      <c r="D19" s="10" t="s">
        <v>743</v>
      </c>
      <c r="E19" s="10" t="s">
        <v>702</v>
      </c>
      <c r="F19" s="9">
        <v>12</v>
      </c>
      <c r="G19" s="9">
        <v>48</v>
      </c>
      <c r="H19" s="9"/>
    </row>
    <row r="20" spans="1:8" ht="225" customHeight="1" x14ac:dyDescent="0.25">
      <c r="A20" s="6"/>
      <c r="B20" s="8" t="s">
        <v>23</v>
      </c>
      <c r="C20" s="9" t="s">
        <v>744</v>
      </c>
      <c r="D20" s="10" t="s">
        <v>745</v>
      </c>
      <c r="E20" s="10" t="s">
        <v>702</v>
      </c>
      <c r="F20" s="9">
        <v>12</v>
      </c>
      <c r="G20" s="9">
        <v>48</v>
      </c>
      <c r="H20" s="9"/>
    </row>
    <row r="21" spans="1:8" ht="225" customHeight="1" x14ac:dyDescent="0.25">
      <c r="A21" s="6"/>
      <c r="B21" s="8" t="s">
        <v>24</v>
      </c>
      <c r="C21" s="9" t="s">
        <v>746</v>
      </c>
      <c r="D21" s="10" t="s">
        <v>747</v>
      </c>
      <c r="E21" s="10" t="s">
        <v>702</v>
      </c>
      <c r="F21" s="9">
        <v>12</v>
      </c>
      <c r="G21" s="9">
        <v>48</v>
      </c>
      <c r="H21" s="9"/>
    </row>
    <row r="22" spans="1:8" ht="225" customHeight="1" x14ac:dyDescent="0.25">
      <c r="A22" s="6"/>
      <c r="B22" s="8" t="s">
        <v>25</v>
      </c>
      <c r="C22" s="9" t="s">
        <v>748</v>
      </c>
      <c r="D22" s="10" t="s">
        <v>749</v>
      </c>
      <c r="E22" s="10" t="s">
        <v>702</v>
      </c>
      <c r="F22" s="9">
        <v>0</v>
      </c>
      <c r="G22" s="9">
        <v>12</v>
      </c>
      <c r="H22" s="9"/>
    </row>
    <row r="23" spans="1:8" ht="225" customHeight="1" x14ac:dyDescent="0.25">
      <c r="A23" s="6"/>
      <c r="B23" s="8" t="s">
        <v>26</v>
      </c>
      <c r="C23" s="9" t="s">
        <v>750</v>
      </c>
      <c r="D23" s="10" t="s">
        <v>751</v>
      </c>
      <c r="E23" s="10" t="s">
        <v>702</v>
      </c>
      <c r="F23" s="9">
        <v>6</v>
      </c>
      <c r="G23" s="9">
        <v>24</v>
      </c>
      <c r="H23" s="9"/>
    </row>
    <row r="24" spans="1:8" ht="225" customHeight="1" x14ac:dyDescent="0.25">
      <c r="A24" s="6"/>
      <c r="B24" s="8" t="s">
        <v>27</v>
      </c>
      <c r="C24" s="9" t="s">
        <v>752</v>
      </c>
      <c r="D24" s="10" t="s">
        <v>753</v>
      </c>
      <c r="E24" s="10" t="s">
        <v>702</v>
      </c>
      <c r="F24" s="9">
        <v>2</v>
      </c>
      <c r="G24" s="9">
        <v>2</v>
      </c>
      <c r="H24" s="9"/>
    </row>
    <row r="25" spans="1:8" ht="225" customHeight="1" x14ac:dyDescent="0.25">
      <c r="A25" s="6"/>
      <c r="B25" s="8" t="s">
        <v>28</v>
      </c>
      <c r="C25" s="9" t="s">
        <v>754</v>
      </c>
      <c r="D25" s="10" t="s">
        <v>755</v>
      </c>
      <c r="E25" s="10" t="s">
        <v>702</v>
      </c>
      <c r="F25" s="9">
        <v>24</v>
      </c>
      <c r="G25" s="9">
        <v>96</v>
      </c>
      <c r="H25" s="9"/>
    </row>
    <row r="26" spans="1:8" ht="225" customHeight="1" x14ac:dyDescent="0.25">
      <c r="A26" s="6"/>
      <c r="B26" s="8" t="s">
        <v>29</v>
      </c>
      <c r="C26" s="9" t="s">
        <v>756</v>
      </c>
      <c r="D26" s="10" t="s">
        <v>757</v>
      </c>
      <c r="E26" s="10" t="s">
        <v>702</v>
      </c>
      <c r="F26" s="9">
        <v>6</v>
      </c>
      <c r="G26" s="9">
        <v>24</v>
      </c>
      <c r="H26" s="9"/>
    </row>
    <row r="27" spans="1:8" ht="225" customHeight="1" x14ac:dyDescent="0.25">
      <c r="A27" s="6"/>
      <c r="B27" s="8" t="s">
        <v>30</v>
      </c>
      <c r="C27" s="9" t="s">
        <v>758</v>
      </c>
      <c r="D27" s="10" t="s">
        <v>759</v>
      </c>
      <c r="E27" s="10" t="s">
        <v>702</v>
      </c>
      <c r="F27" s="9">
        <v>6</v>
      </c>
      <c r="G27" s="9">
        <v>24</v>
      </c>
      <c r="H27" s="9"/>
    </row>
    <row r="28" spans="1:8" ht="225" customHeight="1" x14ac:dyDescent="0.25">
      <c r="A28" s="6"/>
      <c r="B28" s="8" t="s">
        <v>31</v>
      </c>
      <c r="C28" s="9" t="s">
        <v>760</v>
      </c>
      <c r="D28" s="10" t="s">
        <v>761</v>
      </c>
      <c r="E28" s="10" t="s">
        <v>702</v>
      </c>
      <c r="F28" s="9">
        <v>6</v>
      </c>
      <c r="G28" s="9">
        <v>24</v>
      </c>
      <c r="H28" s="9"/>
    </row>
    <row r="29" spans="1:8" ht="225" customHeight="1" x14ac:dyDescent="0.25">
      <c r="A29" s="6"/>
      <c r="B29" s="8" t="s">
        <v>32</v>
      </c>
      <c r="C29" s="9" t="s">
        <v>762</v>
      </c>
      <c r="D29" s="10" t="s">
        <v>763</v>
      </c>
      <c r="E29" s="10" t="s">
        <v>702</v>
      </c>
      <c r="F29" s="9">
        <v>24</v>
      </c>
      <c r="G29" s="9">
        <v>144</v>
      </c>
      <c r="H29" s="9"/>
    </row>
    <row r="30" spans="1:8" ht="225" customHeight="1" x14ac:dyDescent="0.25">
      <c r="A30" s="6"/>
      <c r="B30" s="8" t="s">
        <v>33</v>
      </c>
      <c r="C30" s="9" t="s">
        <v>764</v>
      </c>
      <c r="D30" s="10" t="s">
        <v>765</v>
      </c>
      <c r="E30" s="10" t="s">
        <v>702</v>
      </c>
      <c r="F30" s="9">
        <v>24</v>
      </c>
      <c r="G30" s="9">
        <v>144</v>
      </c>
      <c r="H30" s="9"/>
    </row>
    <row r="31" spans="1:8" ht="225" customHeight="1" x14ac:dyDescent="0.25">
      <c r="A31" s="6"/>
      <c r="B31" s="8" t="s">
        <v>34</v>
      </c>
      <c r="C31" s="9" t="s">
        <v>766</v>
      </c>
      <c r="D31" s="10" t="s">
        <v>767</v>
      </c>
      <c r="E31" s="10" t="s">
        <v>702</v>
      </c>
      <c r="F31" s="9">
        <v>24</v>
      </c>
      <c r="G31" s="9">
        <v>144</v>
      </c>
      <c r="H31" s="9"/>
    </row>
    <row r="32" spans="1:8" ht="225" customHeight="1" x14ac:dyDescent="0.25">
      <c r="A32" s="6"/>
      <c r="B32" s="8" t="s">
        <v>35</v>
      </c>
      <c r="C32" s="9" t="s">
        <v>768</v>
      </c>
      <c r="D32" s="10" t="s">
        <v>769</v>
      </c>
      <c r="E32" s="10" t="s">
        <v>702</v>
      </c>
      <c r="F32" s="9">
        <v>12</v>
      </c>
      <c r="G32" s="9">
        <v>48</v>
      </c>
      <c r="H32" s="9"/>
    </row>
    <row r="33" spans="1:8" ht="225" customHeight="1" x14ac:dyDescent="0.25">
      <c r="A33" s="6"/>
      <c r="B33" s="8" t="s">
        <v>36</v>
      </c>
      <c r="C33" s="9" t="s">
        <v>770</v>
      </c>
      <c r="D33" s="10" t="s">
        <v>771</v>
      </c>
      <c r="E33" s="10" t="s">
        <v>702</v>
      </c>
      <c r="F33" s="9">
        <v>12</v>
      </c>
      <c r="G33" s="9">
        <v>48</v>
      </c>
      <c r="H33" s="9"/>
    </row>
    <row r="34" spans="1:8" ht="225" customHeight="1" x14ac:dyDescent="0.25">
      <c r="A34" s="6"/>
      <c r="B34" s="8" t="s">
        <v>37</v>
      </c>
      <c r="C34" s="9" t="s">
        <v>772</v>
      </c>
      <c r="D34" s="10" t="s">
        <v>773</v>
      </c>
      <c r="E34" s="10" t="s">
        <v>702</v>
      </c>
      <c r="F34" s="9">
        <v>12</v>
      </c>
      <c r="G34" s="9">
        <v>48</v>
      </c>
      <c r="H34" s="9"/>
    </row>
    <row r="35" spans="1:8" ht="225" customHeight="1" x14ac:dyDescent="0.25">
      <c r="A35" s="6"/>
      <c r="B35" s="8" t="s">
        <v>38</v>
      </c>
      <c r="C35" s="9" t="s">
        <v>774</v>
      </c>
      <c r="D35" s="10" t="s">
        <v>775</v>
      </c>
      <c r="E35" s="10" t="s">
        <v>702</v>
      </c>
      <c r="F35" s="9">
        <v>6</v>
      </c>
      <c r="G35" s="9">
        <v>24</v>
      </c>
      <c r="H35" s="9"/>
    </row>
    <row r="36" spans="1:8" ht="225" customHeight="1" x14ac:dyDescent="0.25">
      <c r="A36" s="6"/>
      <c r="B36" s="8" t="s">
        <v>39</v>
      </c>
      <c r="C36" s="9" t="s">
        <v>776</v>
      </c>
      <c r="D36" s="10" t="s">
        <v>777</v>
      </c>
      <c r="E36" s="10" t="s">
        <v>702</v>
      </c>
      <c r="F36" s="9">
        <v>24</v>
      </c>
      <c r="G36" s="9">
        <v>48</v>
      </c>
      <c r="H36" s="9"/>
    </row>
    <row r="37" spans="1:8" ht="225" customHeight="1" x14ac:dyDescent="0.25">
      <c r="A37" s="6"/>
      <c r="B37" s="8" t="s">
        <v>40</v>
      </c>
      <c r="C37" s="9" t="s">
        <v>778</v>
      </c>
      <c r="D37" s="10" t="s">
        <v>779</v>
      </c>
      <c r="E37" s="10" t="s">
        <v>702</v>
      </c>
      <c r="F37" s="9">
        <v>12</v>
      </c>
      <c r="G37" s="9">
        <v>48</v>
      </c>
      <c r="H37" s="9"/>
    </row>
    <row r="38" spans="1:8" ht="225" customHeight="1" x14ac:dyDescent="0.25">
      <c r="A38" s="6"/>
      <c r="B38" s="8" t="s">
        <v>41</v>
      </c>
      <c r="C38" s="9" t="s">
        <v>780</v>
      </c>
      <c r="D38" s="10" t="s">
        <v>781</v>
      </c>
      <c r="E38" s="10" t="s">
        <v>702</v>
      </c>
      <c r="F38" s="9">
        <v>12</v>
      </c>
      <c r="G38" s="9">
        <v>72</v>
      </c>
      <c r="H38" s="9"/>
    </row>
    <row r="39" spans="1:8" ht="225" customHeight="1" x14ac:dyDescent="0.25">
      <c r="A39" s="6"/>
      <c r="B39" s="8" t="s">
        <v>42</v>
      </c>
      <c r="C39" s="9" t="s">
        <v>782</v>
      </c>
      <c r="D39" s="10" t="s">
        <v>783</v>
      </c>
      <c r="E39" s="10" t="s">
        <v>702</v>
      </c>
      <c r="F39" s="9">
        <v>12</v>
      </c>
      <c r="G39" s="9">
        <v>48</v>
      </c>
      <c r="H39" s="9"/>
    </row>
    <row r="40" spans="1:8" ht="225" customHeight="1" x14ac:dyDescent="0.25">
      <c r="A40" s="6"/>
      <c r="B40" s="8" t="s">
        <v>43</v>
      </c>
      <c r="C40" s="9" t="s">
        <v>784</v>
      </c>
      <c r="D40" s="10" t="s">
        <v>785</v>
      </c>
      <c r="E40" s="10" t="s">
        <v>702</v>
      </c>
      <c r="F40" s="9">
        <v>12</v>
      </c>
      <c r="G40" s="9">
        <v>24</v>
      </c>
      <c r="H40" s="9"/>
    </row>
    <row r="41" spans="1:8" ht="225" customHeight="1" x14ac:dyDescent="0.25">
      <c r="A41" s="6"/>
      <c r="B41" s="8" t="s">
        <v>44</v>
      </c>
      <c r="C41" s="9" t="s">
        <v>786</v>
      </c>
      <c r="D41" s="10" t="s">
        <v>787</v>
      </c>
      <c r="E41" s="10" t="s">
        <v>702</v>
      </c>
      <c r="F41" s="9">
        <v>24</v>
      </c>
      <c r="G41" s="9">
        <v>24</v>
      </c>
      <c r="H41" s="9"/>
    </row>
    <row r="42" spans="1:8" ht="225" customHeight="1" x14ac:dyDescent="0.25">
      <c r="A42" s="6"/>
      <c r="B42" s="8" t="s">
        <v>45</v>
      </c>
      <c r="C42" s="9" t="s">
        <v>788</v>
      </c>
      <c r="D42" s="10" t="s">
        <v>789</v>
      </c>
      <c r="E42" s="10" t="s">
        <v>702</v>
      </c>
      <c r="F42" s="9">
        <v>24</v>
      </c>
      <c r="G42" s="9">
        <v>24</v>
      </c>
      <c r="H42" s="9"/>
    </row>
    <row r="43" spans="1:8" ht="225" customHeight="1" x14ac:dyDescent="0.25">
      <c r="A43" s="6"/>
      <c r="B43" s="8" t="s">
        <v>46</v>
      </c>
      <c r="C43" s="9" t="s">
        <v>790</v>
      </c>
      <c r="D43" s="10" t="s">
        <v>791</v>
      </c>
      <c r="E43" s="10" t="s">
        <v>702</v>
      </c>
      <c r="F43" s="9">
        <v>12</v>
      </c>
      <c r="G43" s="9">
        <v>12</v>
      </c>
      <c r="H43" s="9"/>
    </row>
    <row r="44" spans="1:8" ht="225" customHeight="1" x14ac:dyDescent="0.25">
      <c r="A44" s="6"/>
      <c r="B44" s="8" t="s">
        <v>47</v>
      </c>
      <c r="C44" s="9" t="s">
        <v>792</v>
      </c>
      <c r="D44" s="10" t="s">
        <v>793</v>
      </c>
      <c r="E44" s="10" t="s">
        <v>703</v>
      </c>
      <c r="F44" s="9">
        <v>12</v>
      </c>
      <c r="G44" s="9">
        <v>144</v>
      </c>
      <c r="H44" s="9"/>
    </row>
    <row r="45" spans="1:8" ht="225" customHeight="1" x14ac:dyDescent="0.25">
      <c r="A45" s="6"/>
      <c r="B45" s="8" t="s">
        <v>48</v>
      </c>
      <c r="C45" s="9" t="s">
        <v>794</v>
      </c>
      <c r="D45" s="10" t="s">
        <v>795</v>
      </c>
      <c r="E45" s="10" t="s">
        <v>703</v>
      </c>
      <c r="F45" s="9">
        <v>12</v>
      </c>
      <c r="G45" s="9">
        <v>72</v>
      </c>
      <c r="H45" s="9"/>
    </row>
    <row r="46" spans="1:8" ht="225" customHeight="1" x14ac:dyDescent="0.25">
      <c r="A46" s="6"/>
      <c r="B46" s="8" t="s">
        <v>49</v>
      </c>
      <c r="C46" s="9" t="s">
        <v>796</v>
      </c>
      <c r="D46" s="10" t="s">
        <v>797</v>
      </c>
      <c r="E46" s="10" t="s">
        <v>703</v>
      </c>
      <c r="F46" s="9">
        <v>24</v>
      </c>
      <c r="G46" s="9">
        <v>72</v>
      </c>
      <c r="H46" s="9"/>
    </row>
    <row r="47" spans="1:8" ht="225" customHeight="1" x14ac:dyDescent="0.25">
      <c r="A47" s="6"/>
      <c r="B47" s="8" t="s">
        <v>50</v>
      </c>
      <c r="C47" s="9" t="s">
        <v>798</v>
      </c>
      <c r="D47" s="10" t="s">
        <v>799</v>
      </c>
      <c r="E47" s="10" t="s">
        <v>703</v>
      </c>
      <c r="F47" s="9">
        <v>24</v>
      </c>
      <c r="G47" s="9">
        <v>288</v>
      </c>
      <c r="H47" s="9"/>
    </row>
    <row r="48" spans="1:8" ht="225" customHeight="1" x14ac:dyDescent="0.25">
      <c r="A48" s="6"/>
      <c r="B48" s="8" t="s">
        <v>51</v>
      </c>
      <c r="C48" s="9" t="s">
        <v>800</v>
      </c>
      <c r="D48" s="10" t="s">
        <v>801</v>
      </c>
      <c r="E48" s="10" t="s">
        <v>703</v>
      </c>
      <c r="F48" s="9">
        <v>12</v>
      </c>
      <c r="G48" s="9">
        <v>96</v>
      </c>
      <c r="H48" s="9"/>
    </row>
    <row r="49" spans="1:8" ht="225" customHeight="1" x14ac:dyDescent="0.25">
      <c r="A49" s="6"/>
      <c r="B49" s="8" t="s">
        <v>52</v>
      </c>
      <c r="C49" s="9" t="s">
        <v>802</v>
      </c>
      <c r="D49" s="10" t="s">
        <v>803</v>
      </c>
      <c r="E49" s="10" t="s">
        <v>703</v>
      </c>
      <c r="F49" s="9">
        <v>24</v>
      </c>
      <c r="G49" s="9">
        <v>144</v>
      </c>
      <c r="H49" s="9"/>
    </row>
    <row r="50" spans="1:8" ht="225" customHeight="1" x14ac:dyDescent="0.25">
      <c r="A50" s="6"/>
      <c r="B50" s="8" t="s">
        <v>53</v>
      </c>
      <c r="C50" s="9" t="s">
        <v>804</v>
      </c>
      <c r="D50" s="10" t="s">
        <v>805</v>
      </c>
      <c r="E50" s="10" t="s">
        <v>703</v>
      </c>
      <c r="F50" s="9">
        <v>12</v>
      </c>
      <c r="G50" s="9">
        <v>48</v>
      </c>
      <c r="H50" s="9"/>
    </row>
    <row r="51" spans="1:8" ht="225" customHeight="1" x14ac:dyDescent="0.25">
      <c r="A51" s="6"/>
      <c r="B51" s="8" t="s">
        <v>54</v>
      </c>
      <c r="C51" s="9" t="s">
        <v>806</v>
      </c>
      <c r="D51" s="10" t="s">
        <v>807</v>
      </c>
      <c r="E51" s="10" t="s">
        <v>703</v>
      </c>
      <c r="F51" s="9">
        <v>24</v>
      </c>
      <c r="G51" s="9">
        <v>144</v>
      </c>
      <c r="H51" s="9"/>
    </row>
    <row r="52" spans="1:8" ht="225" customHeight="1" x14ac:dyDescent="0.25">
      <c r="A52" s="6"/>
      <c r="B52" s="8" t="s">
        <v>55</v>
      </c>
      <c r="C52" s="9" t="s">
        <v>808</v>
      </c>
      <c r="D52" s="10" t="s">
        <v>809</v>
      </c>
      <c r="E52" s="10" t="s">
        <v>703</v>
      </c>
      <c r="F52" s="9">
        <v>36</v>
      </c>
      <c r="G52" s="9">
        <v>144</v>
      </c>
      <c r="H52" s="9"/>
    </row>
    <row r="53" spans="1:8" ht="225" customHeight="1" x14ac:dyDescent="0.25">
      <c r="A53" s="6"/>
      <c r="B53" s="8" t="s">
        <v>56</v>
      </c>
      <c r="C53" s="9" t="s">
        <v>810</v>
      </c>
      <c r="D53" s="10" t="s">
        <v>811</v>
      </c>
      <c r="E53" s="10" t="s">
        <v>703</v>
      </c>
      <c r="F53" s="9">
        <v>24</v>
      </c>
      <c r="G53" s="9">
        <v>96</v>
      </c>
      <c r="H53" s="9"/>
    </row>
    <row r="54" spans="1:8" ht="225" customHeight="1" x14ac:dyDescent="0.25">
      <c r="A54" s="6"/>
      <c r="B54" s="8" t="s">
        <v>57</v>
      </c>
      <c r="C54" s="9" t="s">
        <v>812</v>
      </c>
      <c r="D54" s="10" t="s">
        <v>813</v>
      </c>
      <c r="E54" s="10" t="s">
        <v>703</v>
      </c>
      <c r="F54" s="9">
        <v>24</v>
      </c>
      <c r="G54" s="9">
        <v>72</v>
      </c>
      <c r="H54" s="9"/>
    </row>
    <row r="55" spans="1:8" ht="225" customHeight="1" x14ac:dyDescent="0.25">
      <c r="A55" s="6"/>
      <c r="B55" s="8" t="s">
        <v>58</v>
      </c>
      <c r="C55" s="9" t="s">
        <v>814</v>
      </c>
      <c r="D55" s="10" t="s">
        <v>815</v>
      </c>
      <c r="E55" s="10" t="s">
        <v>703</v>
      </c>
      <c r="F55" s="9">
        <v>12</v>
      </c>
      <c r="G55" s="9">
        <v>144</v>
      </c>
      <c r="H55" s="9"/>
    </row>
    <row r="56" spans="1:8" ht="225" customHeight="1" x14ac:dyDescent="0.3">
      <c r="A56" s="11"/>
      <c r="B56" s="8" t="s">
        <v>59</v>
      </c>
      <c r="C56" s="9" t="s">
        <v>816</v>
      </c>
      <c r="D56" s="10" t="s">
        <v>817</v>
      </c>
      <c r="E56" s="10" t="s">
        <v>703</v>
      </c>
      <c r="F56" s="9">
        <v>12</v>
      </c>
      <c r="G56" s="9">
        <v>144</v>
      </c>
      <c r="H56" s="9"/>
    </row>
    <row r="57" spans="1:8" ht="225" customHeight="1" x14ac:dyDescent="0.3">
      <c r="A57" s="11"/>
      <c r="B57" s="8" t="s">
        <v>60</v>
      </c>
      <c r="C57" s="9" t="s">
        <v>818</v>
      </c>
      <c r="D57" s="10" t="s">
        <v>819</v>
      </c>
      <c r="E57" s="10" t="s">
        <v>703</v>
      </c>
      <c r="F57" s="9">
        <v>12</v>
      </c>
      <c r="G57" s="9">
        <v>144</v>
      </c>
      <c r="H57" s="9"/>
    </row>
    <row r="58" spans="1:8" ht="225" customHeight="1" x14ac:dyDescent="0.3">
      <c r="A58" s="11"/>
      <c r="B58" s="8" t="s">
        <v>61</v>
      </c>
      <c r="C58" s="9" t="s">
        <v>820</v>
      </c>
      <c r="D58" s="10" t="s">
        <v>821</v>
      </c>
      <c r="E58" s="10" t="s">
        <v>703</v>
      </c>
      <c r="F58" s="9">
        <v>12</v>
      </c>
      <c r="G58" s="9">
        <v>144</v>
      </c>
      <c r="H58" s="9"/>
    </row>
    <row r="59" spans="1:8" ht="225" customHeight="1" x14ac:dyDescent="0.3">
      <c r="A59" s="11"/>
      <c r="B59" s="8" t="s">
        <v>62</v>
      </c>
      <c r="C59" s="9" t="s">
        <v>822</v>
      </c>
      <c r="D59" s="10" t="s">
        <v>823</v>
      </c>
      <c r="E59" s="10" t="s">
        <v>703</v>
      </c>
      <c r="F59" s="9">
        <v>12</v>
      </c>
      <c r="G59" s="9">
        <v>144</v>
      </c>
      <c r="H59" s="9"/>
    </row>
    <row r="60" spans="1:8" ht="225" customHeight="1" x14ac:dyDescent="0.3">
      <c r="A60" s="11"/>
      <c r="B60" s="8" t="s">
        <v>63</v>
      </c>
      <c r="C60" s="9" t="s">
        <v>824</v>
      </c>
      <c r="D60" s="10" t="s">
        <v>825</v>
      </c>
      <c r="E60" s="10" t="s">
        <v>703</v>
      </c>
      <c r="F60" s="9">
        <v>12</v>
      </c>
      <c r="G60" s="9">
        <v>144</v>
      </c>
      <c r="H60" s="9"/>
    </row>
    <row r="61" spans="1:8" ht="225" customHeight="1" x14ac:dyDescent="0.3">
      <c r="A61" s="11"/>
      <c r="B61" s="8" t="s">
        <v>64</v>
      </c>
      <c r="C61" s="9" t="s">
        <v>826</v>
      </c>
      <c r="D61" s="10" t="s">
        <v>827</v>
      </c>
      <c r="E61" s="10" t="s">
        <v>703</v>
      </c>
      <c r="F61" s="9">
        <v>24</v>
      </c>
      <c r="G61" s="9">
        <v>144</v>
      </c>
      <c r="H61" s="9"/>
    </row>
    <row r="62" spans="1:8" ht="225" customHeight="1" x14ac:dyDescent="0.3">
      <c r="A62" s="11"/>
      <c r="B62" s="8" t="s">
        <v>65</v>
      </c>
      <c r="C62" s="9" t="s">
        <v>828</v>
      </c>
      <c r="D62" s="10" t="s">
        <v>829</v>
      </c>
      <c r="E62" s="10" t="s">
        <v>703</v>
      </c>
      <c r="F62" s="9">
        <v>24</v>
      </c>
      <c r="G62" s="9">
        <v>144</v>
      </c>
      <c r="H62" s="9"/>
    </row>
    <row r="63" spans="1:8" ht="225" customHeight="1" x14ac:dyDescent="0.3">
      <c r="A63" s="11"/>
      <c r="B63" s="8" t="s">
        <v>66</v>
      </c>
      <c r="C63" s="9" t="s">
        <v>830</v>
      </c>
      <c r="D63" s="10" t="s">
        <v>831</v>
      </c>
      <c r="E63" s="10" t="s">
        <v>703</v>
      </c>
      <c r="F63" s="9">
        <v>12</v>
      </c>
      <c r="G63" s="9">
        <v>144</v>
      </c>
      <c r="H63" s="9"/>
    </row>
    <row r="64" spans="1:8" ht="225" customHeight="1" x14ac:dyDescent="0.3">
      <c r="A64" s="11"/>
      <c r="B64" s="8" t="s">
        <v>67</v>
      </c>
      <c r="C64" s="9" t="s">
        <v>832</v>
      </c>
      <c r="D64" s="10" t="s">
        <v>833</v>
      </c>
      <c r="E64" s="10" t="s">
        <v>703</v>
      </c>
      <c r="F64" s="9">
        <v>12</v>
      </c>
      <c r="G64" s="9">
        <v>144</v>
      </c>
      <c r="H64" s="9"/>
    </row>
    <row r="65" spans="1:8" ht="225" customHeight="1" x14ac:dyDescent="0.3">
      <c r="A65" s="11"/>
      <c r="B65" s="8" t="s">
        <v>68</v>
      </c>
      <c r="C65" s="9" t="s">
        <v>834</v>
      </c>
      <c r="D65" s="10" t="s">
        <v>835</v>
      </c>
      <c r="E65" s="10" t="s">
        <v>703</v>
      </c>
      <c r="F65" s="9">
        <v>12</v>
      </c>
      <c r="G65" s="9">
        <v>144</v>
      </c>
      <c r="H65" s="9"/>
    </row>
    <row r="66" spans="1:8" ht="225" customHeight="1" x14ac:dyDescent="0.3">
      <c r="A66" s="11"/>
      <c r="B66" s="8" t="s">
        <v>69</v>
      </c>
      <c r="C66" s="9" t="s">
        <v>836</v>
      </c>
      <c r="D66" s="10" t="s">
        <v>837</v>
      </c>
      <c r="E66" s="10" t="s">
        <v>703</v>
      </c>
      <c r="F66" s="9">
        <v>12</v>
      </c>
      <c r="G66" s="9">
        <v>144</v>
      </c>
      <c r="H66" s="9"/>
    </row>
    <row r="67" spans="1:8" ht="225" customHeight="1" x14ac:dyDescent="0.3">
      <c r="A67" s="11"/>
      <c r="B67" s="8" t="s">
        <v>70</v>
      </c>
      <c r="C67" s="9" t="s">
        <v>838</v>
      </c>
      <c r="D67" s="10" t="s">
        <v>839</v>
      </c>
      <c r="E67" s="10" t="s">
        <v>703</v>
      </c>
      <c r="F67" s="9">
        <v>12</v>
      </c>
      <c r="G67" s="9">
        <v>144</v>
      </c>
      <c r="H67" s="9"/>
    </row>
    <row r="68" spans="1:8" ht="225" customHeight="1" x14ac:dyDescent="0.3">
      <c r="A68" s="11"/>
      <c r="B68" s="8" t="s">
        <v>71</v>
      </c>
      <c r="C68" s="9" t="s">
        <v>840</v>
      </c>
      <c r="D68" s="10" t="s">
        <v>841</v>
      </c>
      <c r="E68" s="10" t="s">
        <v>703</v>
      </c>
      <c r="F68" s="9">
        <v>12</v>
      </c>
      <c r="G68" s="9">
        <v>144</v>
      </c>
      <c r="H68" s="9"/>
    </row>
    <row r="69" spans="1:8" ht="225" customHeight="1" x14ac:dyDescent="0.3">
      <c r="A69" s="11"/>
      <c r="B69" s="8" t="s">
        <v>72</v>
      </c>
      <c r="C69" s="9" t="s">
        <v>842</v>
      </c>
      <c r="D69" s="10" t="s">
        <v>843</v>
      </c>
      <c r="E69" s="10" t="s">
        <v>703</v>
      </c>
      <c r="F69" s="9">
        <v>12</v>
      </c>
      <c r="G69" s="9">
        <v>144</v>
      </c>
      <c r="H69" s="9"/>
    </row>
    <row r="70" spans="1:8" ht="225" customHeight="1" x14ac:dyDescent="0.3">
      <c r="A70" s="11"/>
      <c r="B70" s="8" t="s">
        <v>73</v>
      </c>
      <c r="C70" s="9" t="s">
        <v>844</v>
      </c>
      <c r="D70" s="10" t="s">
        <v>845</v>
      </c>
      <c r="E70" s="10" t="s">
        <v>703</v>
      </c>
      <c r="F70" s="9">
        <v>12</v>
      </c>
      <c r="G70" s="9">
        <v>144</v>
      </c>
      <c r="H70" s="9"/>
    </row>
    <row r="71" spans="1:8" ht="225" customHeight="1" x14ac:dyDescent="0.3">
      <c r="A71" s="11"/>
      <c r="B71" s="8" t="s">
        <v>74</v>
      </c>
      <c r="C71" s="9" t="s">
        <v>846</v>
      </c>
      <c r="D71" s="10" t="s">
        <v>847</v>
      </c>
      <c r="E71" s="10" t="s">
        <v>703</v>
      </c>
      <c r="F71" s="9">
        <v>12</v>
      </c>
      <c r="G71" s="9">
        <v>144</v>
      </c>
      <c r="H71" s="9"/>
    </row>
    <row r="72" spans="1:8" ht="225" customHeight="1" x14ac:dyDescent="0.3">
      <c r="A72" s="11"/>
      <c r="B72" s="8" t="s">
        <v>75</v>
      </c>
      <c r="C72" s="9" t="s">
        <v>848</v>
      </c>
      <c r="D72" s="10" t="s">
        <v>849</v>
      </c>
      <c r="E72" s="10" t="s">
        <v>703</v>
      </c>
      <c r="F72" s="9">
        <v>12</v>
      </c>
      <c r="G72" s="9">
        <v>144</v>
      </c>
      <c r="H72" s="9"/>
    </row>
    <row r="73" spans="1:8" ht="225" customHeight="1" x14ac:dyDescent="0.3">
      <c r="A73" s="11"/>
      <c r="B73" s="8" t="s">
        <v>76</v>
      </c>
      <c r="C73" s="9" t="s">
        <v>850</v>
      </c>
      <c r="D73" s="10" t="s">
        <v>851</v>
      </c>
      <c r="E73" s="10" t="s">
        <v>703</v>
      </c>
      <c r="F73" s="9">
        <v>12</v>
      </c>
      <c r="G73" s="9">
        <v>144</v>
      </c>
      <c r="H73" s="9"/>
    </row>
    <row r="74" spans="1:8" ht="225" customHeight="1" x14ac:dyDescent="0.3">
      <c r="A74" s="11"/>
      <c r="B74" s="8" t="s">
        <v>77</v>
      </c>
      <c r="C74" s="9" t="s">
        <v>852</v>
      </c>
      <c r="D74" s="10" t="s">
        <v>853</v>
      </c>
      <c r="E74" s="10" t="s">
        <v>703</v>
      </c>
      <c r="F74" s="9">
        <v>12</v>
      </c>
      <c r="G74" s="9">
        <v>144</v>
      </c>
      <c r="H74" s="9"/>
    </row>
    <row r="75" spans="1:8" ht="225" customHeight="1" x14ac:dyDescent="0.3">
      <c r="A75" s="11"/>
      <c r="B75" s="8" t="s">
        <v>78</v>
      </c>
      <c r="C75" s="9" t="s">
        <v>854</v>
      </c>
      <c r="D75" s="10" t="s">
        <v>855</v>
      </c>
      <c r="E75" s="10" t="s">
        <v>703</v>
      </c>
      <c r="F75" s="9">
        <v>12</v>
      </c>
      <c r="G75" s="9">
        <v>144</v>
      </c>
      <c r="H75" s="9"/>
    </row>
    <row r="76" spans="1:8" ht="225" customHeight="1" x14ac:dyDescent="0.3">
      <c r="A76" s="11"/>
      <c r="B76" s="8" t="s">
        <v>79</v>
      </c>
      <c r="C76" s="9" t="s">
        <v>856</v>
      </c>
      <c r="D76" s="10" t="s">
        <v>857</v>
      </c>
      <c r="E76" s="10" t="s">
        <v>703</v>
      </c>
      <c r="F76" s="9">
        <v>12</v>
      </c>
      <c r="G76" s="9">
        <v>144</v>
      </c>
      <c r="H76" s="9"/>
    </row>
    <row r="77" spans="1:8" ht="225" customHeight="1" x14ac:dyDescent="0.3">
      <c r="A77" s="11"/>
      <c r="B77" s="8" t="s">
        <v>80</v>
      </c>
      <c r="C77" s="9" t="s">
        <v>858</v>
      </c>
      <c r="D77" s="10" t="s">
        <v>859</v>
      </c>
      <c r="E77" s="10" t="s">
        <v>703</v>
      </c>
      <c r="F77" s="9">
        <v>12</v>
      </c>
      <c r="G77" s="9">
        <v>144</v>
      </c>
      <c r="H77" s="9"/>
    </row>
    <row r="78" spans="1:8" ht="225" customHeight="1" x14ac:dyDescent="0.3">
      <c r="A78" s="11"/>
      <c r="B78" s="8" t="s">
        <v>81</v>
      </c>
      <c r="C78" s="9" t="s">
        <v>860</v>
      </c>
      <c r="D78" s="10" t="s">
        <v>861</v>
      </c>
      <c r="E78" s="10" t="s">
        <v>703</v>
      </c>
      <c r="F78" s="9">
        <v>12</v>
      </c>
      <c r="G78" s="9">
        <v>144</v>
      </c>
      <c r="H78" s="9"/>
    </row>
    <row r="79" spans="1:8" ht="225" customHeight="1" x14ac:dyDescent="0.3">
      <c r="A79" s="11"/>
      <c r="B79" s="8" t="s">
        <v>82</v>
      </c>
      <c r="C79" s="9" t="s">
        <v>862</v>
      </c>
      <c r="D79" s="10" t="s">
        <v>863</v>
      </c>
      <c r="E79" s="10" t="s">
        <v>703</v>
      </c>
      <c r="F79" s="9">
        <v>24</v>
      </c>
      <c r="G79" s="9">
        <v>72</v>
      </c>
      <c r="H79" s="9"/>
    </row>
    <row r="80" spans="1:8" ht="225" customHeight="1" x14ac:dyDescent="0.3">
      <c r="A80" s="11"/>
      <c r="B80" s="8" t="s">
        <v>83</v>
      </c>
      <c r="C80" s="9" t="s">
        <v>864</v>
      </c>
      <c r="D80" s="10" t="s">
        <v>865</v>
      </c>
      <c r="E80" s="10" t="s">
        <v>703</v>
      </c>
      <c r="F80" s="9">
        <v>24</v>
      </c>
      <c r="G80" s="9">
        <v>240</v>
      </c>
      <c r="H80" s="9"/>
    </row>
    <row r="81" spans="1:8" ht="225" customHeight="1" x14ac:dyDescent="0.3">
      <c r="A81" s="11"/>
      <c r="B81" s="8" t="s">
        <v>84</v>
      </c>
      <c r="C81" s="9" t="s">
        <v>866</v>
      </c>
      <c r="D81" s="10" t="s">
        <v>867</v>
      </c>
      <c r="E81" s="10" t="s">
        <v>703</v>
      </c>
      <c r="F81" s="9">
        <v>24</v>
      </c>
      <c r="G81" s="9">
        <v>144</v>
      </c>
      <c r="H81" s="9"/>
    </row>
    <row r="82" spans="1:8" ht="225" customHeight="1" x14ac:dyDescent="0.3">
      <c r="A82" s="11"/>
      <c r="B82" s="8" t="s">
        <v>85</v>
      </c>
      <c r="C82" s="9" t="s">
        <v>868</v>
      </c>
      <c r="D82" s="10" t="s">
        <v>869</v>
      </c>
      <c r="E82" s="10" t="s">
        <v>703</v>
      </c>
      <c r="F82" s="9">
        <v>24</v>
      </c>
      <c r="G82" s="9">
        <v>240</v>
      </c>
      <c r="H82" s="9"/>
    </row>
    <row r="83" spans="1:8" ht="225" customHeight="1" x14ac:dyDescent="0.3">
      <c r="A83" s="11"/>
      <c r="B83" s="8" t="s">
        <v>86</v>
      </c>
      <c r="C83" s="9" t="s">
        <v>870</v>
      </c>
      <c r="D83" s="10" t="s">
        <v>871</v>
      </c>
      <c r="E83" s="10" t="s">
        <v>703</v>
      </c>
      <c r="F83" s="9">
        <v>24</v>
      </c>
      <c r="G83" s="9">
        <v>144</v>
      </c>
      <c r="H83" s="9"/>
    </row>
    <row r="84" spans="1:8" ht="225" customHeight="1" x14ac:dyDescent="0.3">
      <c r="A84" s="11"/>
      <c r="B84" s="8" t="s">
        <v>87</v>
      </c>
      <c r="C84" s="9" t="s">
        <v>872</v>
      </c>
      <c r="D84" s="10" t="s">
        <v>873</v>
      </c>
      <c r="E84" s="10" t="s">
        <v>703</v>
      </c>
      <c r="F84" s="9">
        <v>24</v>
      </c>
      <c r="G84" s="9">
        <v>72</v>
      </c>
      <c r="H84" s="9"/>
    </row>
    <row r="85" spans="1:8" ht="225" customHeight="1" x14ac:dyDescent="0.3">
      <c r="A85" s="11"/>
      <c r="B85" s="8" t="s">
        <v>88</v>
      </c>
      <c r="C85" s="9" t="s">
        <v>874</v>
      </c>
      <c r="D85" s="10" t="s">
        <v>875</v>
      </c>
      <c r="E85" s="10" t="s">
        <v>703</v>
      </c>
      <c r="F85" s="9">
        <v>24</v>
      </c>
      <c r="G85" s="9">
        <v>144</v>
      </c>
      <c r="H85" s="9"/>
    </row>
    <row r="86" spans="1:8" ht="225" customHeight="1" x14ac:dyDescent="0.3">
      <c r="A86" s="11"/>
      <c r="B86" s="8" t="s">
        <v>89</v>
      </c>
      <c r="C86" s="9" t="s">
        <v>876</v>
      </c>
      <c r="D86" s="10" t="s">
        <v>877</v>
      </c>
      <c r="E86" s="10" t="s">
        <v>703</v>
      </c>
      <c r="F86" s="9">
        <v>24</v>
      </c>
      <c r="G86" s="9">
        <v>144</v>
      </c>
      <c r="H86" s="9"/>
    </row>
    <row r="87" spans="1:8" ht="225" customHeight="1" x14ac:dyDescent="0.3">
      <c r="A87" s="11"/>
      <c r="B87" s="8" t="s">
        <v>90</v>
      </c>
      <c r="C87" s="9" t="s">
        <v>878</v>
      </c>
      <c r="D87" s="10" t="s">
        <v>879</v>
      </c>
      <c r="E87" s="10" t="s">
        <v>703</v>
      </c>
      <c r="F87" s="9">
        <v>24</v>
      </c>
      <c r="G87" s="9">
        <v>96</v>
      </c>
      <c r="H87" s="9"/>
    </row>
    <row r="88" spans="1:8" ht="225" customHeight="1" x14ac:dyDescent="0.3">
      <c r="A88" s="11"/>
      <c r="B88" s="8" t="s">
        <v>91</v>
      </c>
      <c r="C88" s="9" t="s">
        <v>880</v>
      </c>
      <c r="D88" s="10" t="s">
        <v>881</v>
      </c>
      <c r="E88" s="10" t="s">
        <v>703</v>
      </c>
      <c r="F88" s="9">
        <v>24</v>
      </c>
      <c r="G88" s="9">
        <v>96</v>
      </c>
      <c r="H88" s="9"/>
    </row>
    <row r="89" spans="1:8" ht="225" customHeight="1" x14ac:dyDescent="0.3">
      <c r="A89" s="11"/>
      <c r="B89" s="8" t="s">
        <v>92</v>
      </c>
      <c r="C89" s="9" t="s">
        <v>882</v>
      </c>
      <c r="D89" s="10" t="s">
        <v>883</v>
      </c>
      <c r="E89" s="10" t="s">
        <v>703</v>
      </c>
      <c r="F89" s="9">
        <v>24</v>
      </c>
      <c r="G89" s="9">
        <v>96</v>
      </c>
      <c r="H89" s="9"/>
    </row>
    <row r="90" spans="1:8" ht="225" customHeight="1" x14ac:dyDescent="0.3">
      <c r="A90" s="11"/>
      <c r="B90" s="8" t="s">
        <v>93</v>
      </c>
      <c r="C90" s="9" t="s">
        <v>884</v>
      </c>
      <c r="D90" s="10" t="s">
        <v>885</v>
      </c>
      <c r="E90" s="10" t="s">
        <v>703</v>
      </c>
      <c r="F90" s="9">
        <v>12</v>
      </c>
      <c r="G90" s="9">
        <v>60</v>
      </c>
      <c r="H90" s="9"/>
    </row>
    <row r="91" spans="1:8" ht="225" customHeight="1" x14ac:dyDescent="0.3">
      <c r="A91" s="11"/>
      <c r="B91" s="8" t="s">
        <v>94</v>
      </c>
      <c r="C91" s="9" t="s">
        <v>886</v>
      </c>
      <c r="D91" s="10" t="s">
        <v>887</v>
      </c>
      <c r="E91" s="10" t="s">
        <v>703</v>
      </c>
      <c r="F91" s="9">
        <v>12</v>
      </c>
      <c r="G91" s="9">
        <v>60</v>
      </c>
      <c r="H91" s="9"/>
    </row>
    <row r="92" spans="1:8" ht="225" customHeight="1" x14ac:dyDescent="0.3">
      <c r="A92" s="11"/>
      <c r="B92" s="8" t="s">
        <v>95</v>
      </c>
      <c r="C92" s="9" t="s">
        <v>888</v>
      </c>
      <c r="D92" s="10" t="s">
        <v>889</v>
      </c>
      <c r="E92" s="10" t="s">
        <v>703</v>
      </c>
      <c r="F92" s="9">
        <v>12</v>
      </c>
      <c r="G92" s="9">
        <v>60</v>
      </c>
      <c r="H92" s="9"/>
    </row>
    <row r="93" spans="1:8" ht="225" customHeight="1" x14ac:dyDescent="0.3">
      <c r="A93" s="11"/>
      <c r="B93" s="8" t="s">
        <v>96</v>
      </c>
      <c r="C93" s="9" t="s">
        <v>890</v>
      </c>
      <c r="D93" s="10" t="s">
        <v>891</v>
      </c>
      <c r="E93" s="10" t="s">
        <v>703</v>
      </c>
      <c r="F93" s="9">
        <v>12</v>
      </c>
      <c r="G93" s="9">
        <v>60</v>
      </c>
      <c r="H93" s="9"/>
    </row>
    <row r="94" spans="1:8" ht="225" customHeight="1" x14ac:dyDescent="0.3">
      <c r="A94" s="11"/>
      <c r="B94" s="8" t="s">
        <v>97</v>
      </c>
      <c r="C94" s="9" t="s">
        <v>892</v>
      </c>
      <c r="D94" s="10" t="s">
        <v>893</v>
      </c>
      <c r="E94" s="10" t="s">
        <v>703</v>
      </c>
      <c r="F94" s="9">
        <v>12</v>
      </c>
      <c r="G94" s="9">
        <v>60</v>
      </c>
      <c r="H94" s="9"/>
    </row>
    <row r="95" spans="1:8" ht="225" customHeight="1" x14ac:dyDescent="0.3">
      <c r="A95" s="11"/>
      <c r="B95" s="8" t="s">
        <v>98</v>
      </c>
      <c r="C95" s="9" t="s">
        <v>894</v>
      </c>
      <c r="D95" s="10" t="s">
        <v>895</v>
      </c>
      <c r="E95" s="10" t="s">
        <v>703</v>
      </c>
      <c r="F95" s="9">
        <v>12</v>
      </c>
      <c r="G95" s="9">
        <v>60</v>
      </c>
      <c r="H95" s="9"/>
    </row>
    <row r="96" spans="1:8" ht="225" customHeight="1" x14ac:dyDescent="0.3">
      <c r="A96" s="11"/>
      <c r="B96" s="8" t="s">
        <v>99</v>
      </c>
      <c r="C96" s="9" t="s">
        <v>896</v>
      </c>
      <c r="D96" s="10" t="s">
        <v>897</v>
      </c>
      <c r="E96" s="10" t="s">
        <v>703</v>
      </c>
      <c r="F96" s="9">
        <v>12</v>
      </c>
      <c r="G96" s="9">
        <v>60</v>
      </c>
      <c r="H96" s="9"/>
    </row>
    <row r="97" spans="1:8" ht="225" customHeight="1" x14ac:dyDescent="0.3">
      <c r="A97" s="11"/>
      <c r="B97" s="8" t="s">
        <v>100</v>
      </c>
      <c r="C97" s="9" t="s">
        <v>898</v>
      </c>
      <c r="D97" s="10" t="s">
        <v>899</v>
      </c>
      <c r="E97" s="10" t="s">
        <v>703</v>
      </c>
      <c r="F97" s="9">
        <v>12</v>
      </c>
      <c r="G97" s="9">
        <v>60</v>
      </c>
      <c r="H97" s="9"/>
    </row>
    <row r="98" spans="1:8" ht="225" customHeight="1" x14ac:dyDescent="0.3">
      <c r="A98" s="11"/>
      <c r="B98" s="8" t="s">
        <v>101</v>
      </c>
      <c r="C98" s="9" t="s">
        <v>900</v>
      </c>
      <c r="D98" s="10" t="s">
        <v>901</v>
      </c>
      <c r="E98" s="10" t="s">
        <v>703</v>
      </c>
      <c r="F98" s="9">
        <v>12</v>
      </c>
      <c r="G98" s="9">
        <v>60</v>
      </c>
      <c r="H98" s="9"/>
    </row>
    <row r="99" spans="1:8" ht="225" customHeight="1" x14ac:dyDescent="0.3">
      <c r="A99" s="11"/>
      <c r="B99" s="8" t="s">
        <v>102</v>
      </c>
      <c r="C99" s="9" t="s">
        <v>902</v>
      </c>
      <c r="D99" s="10" t="s">
        <v>903</v>
      </c>
      <c r="E99" s="10" t="s">
        <v>703</v>
      </c>
      <c r="F99" s="9">
        <v>12</v>
      </c>
      <c r="G99" s="9">
        <v>60</v>
      </c>
      <c r="H99" s="9"/>
    </row>
    <row r="100" spans="1:8" ht="225" customHeight="1" x14ac:dyDescent="0.3">
      <c r="A100" s="11"/>
      <c r="B100" s="8" t="s">
        <v>103</v>
      </c>
      <c r="C100" s="9" t="s">
        <v>904</v>
      </c>
      <c r="D100" s="10" t="s">
        <v>905</v>
      </c>
      <c r="E100" s="10" t="s">
        <v>703</v>
      </c>
      <c r="F100" s="9">
        <v>12</v>
      </c>
      <c r="G100" s="9">
        <v>60</v>
      </c>
      <c r="H100" s="9"/>
    </row>
    <row r="101" spans="1:8" ht="225" customHeight="1" x14ac:dyDescent="0.3">
      <c r="A101" s="11"/>
      <c r="B101" s="8" t="s">
        <v>104</v>
      </c>
      <c r="C101" s="9" t="s">
        <v>906</v>
      </c>
      <c r="D101" s="10" t="s">
        <v>907</v>
      </c>
      <c r="E101" s="10" t="s">
        <v>703</v>
      </c>
      <c r="F101" s="9">
        <v>12</v>
      </c>
      <c r="G101" s="9">
        <v>60</v>
      </c>
      <c r="H101" s="9"/>
    </row>
    <row r="102" spans="1:8" ht="225" customHeight="1" x14ac:dyDescent="0.3">
      <c r="A102" s="11"/>
      <c r="B102" s="8" t="s">
        <v>105</v>
      </c>
      <c r="C102" s="9" t="s">
        <v>908</v>
      </c>
      <c r="D102" s="10" t="s">
        <v>909</v>
      </c>
      <c r="E102" s="10" t="s">
        <v>703</v>
      </c>
      <c r="F102" s="9">
        <v>12</v>
      </c>
      <c r="G102" s="9">
        <v>60</v>
      </c>
      <c r="H102" s="9"/>
    </row>
    <row r="103" spans="1:8" ht="225" customHeight="1" x14ac:dyDescent="0.3">
      <c r="A103" s="11"/>
      <c r="B103" s="8" t="s">
        <v>106</v>
      </c>
      <c r="C103" s="9" t="s">
        <v>910</v>
      </c>
      <c r="D103" s="10" t="s">
        <v>911</v>
      </c>
      <c r="E103" s="10" t="s">
        <v>703</v>
      </c>
      <c r="F103" s="9">
        <v>12</v>
      </c>
      <c r="G103" s="9">
        <v>60</v>
      </c>
      <c r="H103" s="9"/>
    </row>
    <row r="104" spans="1:8" ht="225" customHeight="1" x14ac:dyDescent="0.3">
      <c r="A104" s="11"/>
      <c r="B104" s="8" t="s">
        <v>107</v>
      </c>
      <c r="C104" s="9" t="s">
        <v>912</v>
      </c>
      <c r="D104" s="10" t="s">
        <v>913</v>
      </c>
      <c r="E104" s="10" t="s">
        <v>703</v>
      </c>
      <c r="F104" s="9">
        <v>12</v>
      </c>
      <c r="G104" s="9">
        <v>60</v>
      </c>
      <c r="H104" s="9"/>
    </row>
    <row r="105" spans="1:8" ht="225" customHeight="1" x14ac:dyDescent="0.3">
      <c r="A105" s="11"/>
      <c r="B105" s="8" t="s">
        <v>108</v>
      </c>
      <c r="C105" s="9" t="s">
        <v>914</v>
      </c>
      <c r="D105" s="10" t="s">
        <v>915</v>
      </c>
      <c r="E105" s="10" t="s">
        <v>703</v>
      </c>
      <c r="F105" s="9">
        <v>12</v>
      </c>
      <c r="G105" s="9">
        <v>60</v>
      </c>
      <c r="H105" s="9"/>
    </row>
    <row r="106" spans="1:8" ht="225" customHeight="1" x14ac:dyDescent="0.3">
      <c r="A106" s="11"/>
      <c r="B106" s="8" t="s">
        <v>109</v>
      </c>
      <c r="C106" s="9" t="s">
        <v>916</v>
      </c>
      <c r="D106" s="10" t="s">
        <v>917</v>
      </c>
      <c r="E106" s="10" t="s">
        <v>703</v>
      </c>
      <c r="F106" s="9">
        <v>12</v>
      </c>
      <c r="G106" s="9">
        <v>60</v>
      </c>
      <c r="H106" s="9"/>
    </row>
    <row r="107" spans="1:8" ht="225" customHeight="1" x14ac:dyDescent="0.3">
      <c r="A107" s="11"/>
      <c r="B107" s="8" t="s">
        <v>110</v>
      </c>
      <c r="C107" s="9" t="s">
        <v>918</v>
      </c>
      <c r="D107" s="10" t="s">
        <v>919</v>
      </c>
      <c r="E107" s="10" t="s">
        <v>703</v>
      </c>
      <c r="F107" s="9">
        <v>12</v>
      </c>
      <c r="G107" s="9">
        <v>60</v>
      </c>
      <c r="H107" s="9"/>
    </row>
    <row r="108" spans="1:8" ht="225" customHeight="1" x14ac:dyDescent="0.3">
      <c r="A108" s="11"/>
      <c r="B108" s="8" t="s">
        <v>111</v>
      </c>
      <c r="C108" s="9" t="s">
        <v>920</v>
      </c>
      <c r="D108" s="10" t="s">
        <v>921</v>
      </c>
      <c r="E108" s="10" t="s">
        <v>703</v>
      </c>
      <c r="F108" s="9">
        <v>12</v>
      </c>
      <c r="G108" s="9">
        <v>60</v>
      </c>
      <c r="H108" s="9"/>
    </row>
    <row r="109" spans="1:8" ht="225" customHeight="1" x14ac:dyDescent="0.3">
      <c r="A109" s="11"/>
      <c r="B109" s="8" t="s">
        <v>112</v>
      </c>
      <c r="C109" s="9" t="s">
        <v>922</v>
      </c>
      <c r="D109" s="10" t="s">
        <v>923</v>
      </c>
      <c r="E109" s="10" t="s">
        <v>703</v>
      </c>
      <c r="F109" s="9">
        <v>12</v>
      </c>
      <c r="G109" s="9">
        <v>60</v>
      </c>
      <c r="H109" s="9"/>
    </row>
    <row r="110" spans="1:8" ht="225" customHeight="1" x14ac:dyDescent="0.3">
      <c r="A110" s="11"/>
      <c r="B110" s="8" t="s">
        <v>113</v>
      </c>
      <c r="C110" s="9" t="s">
        <v>924</v>
      </c>
      <c r="D110" s="10" t="s">
        <v>925</v>
      </c>
      <c r="E110" s="14" t="s">
        <v>703</v>
      </c>
      <c r="F110" s="9">
        <v>12</v>
      </c>
      <c r="G110" s="9">
        <v>60</v>
      </c>
      <c r="H110" s="9"/>
    </row>
    <row r="111" spans="1:8" ht="225" customHeight="1" x14ac:dyDescent="0.3">
      <c r="A111" s="11"/>
      <c r="B111" s="8" t="s">
        <v>114</v>
      </c>
      <c r="C111" s="9" t="s">
        <v>926</v>
      </c>
      <c r="D111" s="10" t="s">
        <v>927</v>
      </c>
      <c r="E111" s="14" t="s">
        <v>703</v>
      </c>
      <c r="F111" s="9">
        <v>12</v>
      </c>
      <c r="G111" s="9">
        <v>60</v>
      </c>
      <c r="H111" s="9"/>
    </row>
    <row r="112" spans="1:8" ht="225" customHeight="1" x14ac:dyDescent="0.3">
      <c r="A112" s="11"/>
      <c r="B112" s="8" t="s">
        <v>115</v>
      </c>
      <c r="C112" s="9" t="s">
        <v>928</v>
      </c>
      <c r="D112" s="10" t="s">
        <v>929</v>
      </c>
      <c r="E112" s="14" t="s">
        <v>703</v>
      </c>
      <c r="F112" s="9">
        <v>12</v>
      </c>
      <c r="G112" s="9">
        <v>60</v>
      </c>
      <c r="H112" s="9"/>
    </row>
    <row r="113" spans="1:8" ht="225" customHeight="1" x14ac:dyDescent="0.3">
      <c r="A113" s="11"/>
      <c r="B113" s="8" t="s">
        <v>116</v>
      </c>
      <c r="C113" s="9" t="s">
        <v>930</v>
      </c>
      <c r="D113" s="10" t="s">
        <v>931</v>
      </c>
      <c r="E113" s="14" t="s">
        <v>703</v>
      </c>
      <c r="F113" s="9">
        <v>12</v>
      </c>
      <c r="G113" s="9">
        <v>60</v>
      </c>
      <c r="H113" s="9"/>
    </row>
    <row r="114" spans="1:8" ht="225" customHeight="1" x14ac:dyDescent="0.3">
      <c r="A114" s="11"/>
      <c r="B114" s="8" t="s">
        <v>117</v>
      </c>
      <c r="C114" s="9" t="s">
        <v>932</v>
      </c>
      <c r="D114" s="10" t="s">
        <v>933</v>
      </c>
      <c r="E114" s="14" t="s">
        <v>703</v>
      </c>
      <c r="F114" s="9">
        <v>24</v>
      </c>
      <c r="G114" s="9">
        <v>72</v>
      </c>
      <c r="H114" s="9"/>
    </row>
    <row r="115" spans="1:8" ht="225" customHeight="1" x14ac:dyDescent="0.3">
      <c r="A115" s="11"/>
      <c r="B115" s="8" t="s">
        <v>118</v>
      </c>
      <c r="C115" s="9" t="s">
        <v>934</v>
      </c>
      <c r="D115" s="10" t="s">
        <v>935</v>
      </c>
      <c r="E115" s="14" t="s">
        <v>703</v>
      </c>
      <c r="F115" s="9">
        <v>24</v>
      </c>
      <c r="G115" s="9">
        <v>144</v>
      </c>
      <c r="H115" s="9"/>
    </row>
    <row r="116" spans="1:8" ht="225" customHeight="1" x14ac:dyDescent="0.3">
      <c r="A116" s="11"/>
      <c r="B116" s="8" t="s">
        <v>119</v>
      </c>
      <c r="C116" s="9" t="s">
        <v>936</v>
      </c>
      <c r="D116" s="10" t="s">
        <v>937</v>
      </c>
      <c r="E116" s="14" t="s">
        <v>703</v>
      </c>
      <c r="F116" s="9">
        <v>24</v>
      </c>
      <c r="G116" s="9">
        <v>144</v>
      </c>
      <c r="H116" s="9"/>
    </row>
    <row r="117" spans="1:8" ht="225" customHeight="1" x14ac:dyDescent="0.3">
      <c r="A117" s="11"/>
      <c r="B117" s="8" t="s">
        <v>120</v>
      </c>
      <c r="C117" s="9" t="s">
        <v>938</v>
      </c>
      <c r="D117" s="10" t="s">
        <v>939</v>
      </c>
      <c r="E117" s="14" t="s">
        <v>703</v>
      </c>
      <c r="F117" s="9">
        <v>12</v>
      </c>
      <c r="G117" s="9">
        <v>60</v>
      </c>
      <c r="H117" s="9"/>
    </row>
    <row r="118" spans="1:8" ht="225" customHeight="1" x14ac:dyDescent="0.3">
      <c r="A118" s="11"/>
      <c r="B118" s="8" t="s">
        <v>121</v>
      </c>
      <c r="C118" s="9" t="s">
        <v>940</v>
      </c>
      <c r="D118" s="10" t="s">
        <v>941</v>
      </c>
      <c r="E118" s="14" t="s">
        <v>703</v>
      </c>
      <c r="F118" s="9">
        <v>12</v>
      </c>
      <c r="G118" s="9">
        <v>60</v>
      </c>
      <c r="H118" s="9"/>
    </row>
    <row r="119" spans="1:8" ht="225" customHeight="1" x14ac:dyDescent="0.3">
      <c r="A119" s="11"/>
      <c r="B119" s="8" t="s">
        <v>122</v>
      </c>
      <c r="C119" s="9" t="s">
        <v>942</v>
      </c>
      <c r="D119" s="10" t="s">
        <v>943</v>
      </c>
      <c r="E119" s="14" t="s">
        <v>703</v>
      </c>
      <c r="F119" s="9">
        <v>12</v>
      </c>
      <c r="G119" s="9">
        <v>60</v>
      </c>
      <c r="H119" s="9"/>
    </row>
    <row r="120" spans="1:8" ht="225" customHeight="1" x14ac:dyDescent="0.3">
      <c r="A120" s="11"/>
      <c r="B120" s="8" t="s">
        <v>123</v>
      </c>
      <c r="C120" s="9" t="s">
        <v>944</v>
      </c>
      <c r="D120" s="10" t="s">
        <v>945</v>
      </c>
      <c r="E120" s="14" t="s">
        <v>703</v>
      </c>
      <c r="F120" s="9">
        <v>12</v>
      </c>
      <c r="G120" s="9">
        <v>60</v>
      </c>
      <c r="H120" s="9"/>
    </row>
    <row r="121" spans="1:8" ht="225" customHeight="1" x14ac:dyDescent="0.3">
      <c r="A121" s="11"/>
      <c r="B121" s="8" t="s">
        <v>124</v>
      </c>
      <c r="C121" s="9" t="s">
        <v>946</v>
      </c>
      <c r="D121" s="10" t="s">
        <v>947</v>
      </c>
      <c r="E121" s="14" t="s">
        <v>703</v>
      </c>
      <c r="F121" s="9">
        <v>12</v>
      </c>
      <c r="G121" s="9">
        <v>60</v>
      </c>
      <c r="H121" s="9"/>
    </row>
    <row r="122" spans="1:8" ht="225" customHeight="1" x14ac:dyDescent="0.3">
      <c r="A122" s="11"/>
      <c r="B122" s="8" t="s">
        <v>125</v>
      </c>
      <c r="C122" s="9" t="s">
        <v>948</v>
      </c>
      <c r="D122" s="10" t="s">
        <v>949</v>
      </c>
      <c r="E122" s="14" t="s">
        <v>703</v>
      </c>
      <c r="F122" s="9">
        <v>12</v>
      </c>
      <c r="G122" s="9">
        <v>60</v>
      </c>
      <c r="H122" s="9"/>
    </row>
    <row r="123" spans="1:8" ht="225" customHeight="1" x14ac:dyDescent="0.3">
      <c r="A123" s="11"/>
      <c r="B123" s="8" t="s">
        <v>126</v>
      </c>
      <c r="C123" s="9" t="s">
        <v>950</v>
      </c>
      <c r="D123" s="10" t="s">
        <v>951</v>
      </c>
      <c r="E123" s="14" t="s">
        <v>703</v>
      </c>
      <c r="F123" s="9">
        <v>12</v>
      </c>
      <c r="G123" s="9">
        <v>60</v>
      </c>
      <c r="H123" s="9"/>
    </row>
    <row r="124" spans="1:8" ht="225" customHeight="1" x14ac:dyDescent="0.3">
      <c r="A124" s="11"/>
      <c r="B124" s="8" t="s">
        <v>127</v>
      </c>
      <c r="C124" s="9" t="s">
        <v>952</v>
      </c>
      <c r="D124" s="10" t="s">
        <v>953</v>
      </c>
      <c r="E124" s="14" t="s">
        <v>703</v>
      </c>
      <c r="F124" s="9">
        <v>12</v>
      </c>
      <c r="G124" s="9">
        <v>60</v>
      </c>
      <c r="H124" s="9"/>
    </row>
    <row r="125" spans="1:8" ht="225" customHeight="1" x14ac:dyDescent="0.3">
      <c r="A125" s="11"/>
      <c r="B125" s="8" t="s">
        <v>128</v>
      </c>
      <c r="C125" s="9" t="s">
        <v>954</v>
      </c>
      <c r="D125" s="10" t="s">
        <v>955</v>
      </c>
      <c r="E125" s="14" t="s">
        <v>703</v>
      </c>
      <c r="F125" s="9">
        <v>12</v>
      </c>
      <c r="G125" s="9">
        <v>60</v>
      </c>
      <c r="H125" s="9"/>
    </row>
    <row r="126" spans="1:8" ht="225" customHeight="1" x14ac:dyDescent="0.3">
      <c r="A126" s="11"/>
      <c r="B126" s="8" t="s">
        <v>129</v>
      </c>
      <c r="C126" s="9" t="s">
        <v>956</v>
      </c>
      <c r="D126" s="10" t="s">
        <v>957</v>
      </c>
      <c r="E126" s="14" t="s">
        <v>703</v>
      </c>
      <c r="F126" s="9">
        <v>12</v>
      </c>
      <c r="G126" s="9">
        <v>60</v>
      </c>
      <c r="H126" s="9"/>
    </row>
    <row r="127" spans="1:8" ht="225" customHeight="1" x14ac:dyDescent="0.3">
      <c r="A127" s="11"/>
      <c r="B127" s="8" t="s">
        <v>130</v>
      </c>
      <c r="C127" s="9" t="s">
        <v>958</v>
      </c>
      <c r="D127" s="10" t="s">
        <v>959</v>
      </c>
      <c r="E127" s="14" t="s">
        <v>703</v>
      </c>
      <c r="F127" s="9">
        <v>24</v>
      </c>
      <c r="G127" s="9">
        <v>144</v>
      </c>
      <c r="H127" s="9"/>
    </row>
    <row r="128" spans="1:8" ht="225" customHeight="1" x14ac:dyDescent="0.3">
      <c r="A128" s="11"/>
      <c r="B128" s="8" t="s">
        <v>131</v>
      </c>
      <c r="C128" s="9" t="s">
        <v>960</v>
      </c>
      <c r="D128" s="10" t="s">
        <v>961</v>
      </c>
      <c r="E128" s="14" t="s">
        <v>703</v>
      </c>
      <c r="F128" s="9">
        <v>12</v>
      </c>
      <c r="G128" s="9">
        <v>72</v>
      </c>
      <c r="H128" s="9"/>
    </row>
    <row r="129" spans="1:8" ht="225" customHeight="1" x14ac:dyDescent="0.3">
      <c r="A129" s="11"/>
      <c r="B129" s="8" t="s">
        <v>132</v>
      </c>
      <c r="C129" s="9" t="s">
        <v>962</v>
      </c>
      <c r="D129" s="10" t="s">
        <v>963</v>
      </c>
      <c r="E129" s="14" t="s">
        <v>703</v>
      </c>
      <c r="F129" s="9">
        <v>24</v>
      </c>
      <c r="G129" s="9">
        <v>72</v>
      </c>
      <c r="H129" s="9"/>
    </row>
    <row r="130" spans="1:8" ht="225" customHeight="1" x14ac:dyDescent="0.3">
      <c r="A130" s="11"/>
      <c r="B130" s="8" t="s">
        <v>133</v>
      </c>
      <c r="C130" s="9" t="s">
        <v>964</v>
      </c>
      <c r="D130" s="10" t="s">
        <v>965</v>
      </c>
      <c r="E130" s="14" t="s">
        <v>703</v>
      </c>
      <c r="F130" s="9">
        <v>24</v>
      </c>
      <c r="G130" s="9">
        <v>72</v>
      </c>
      <c r="H130" s="9"/>
    </row>
    <row r="131" spans="1:8" ht="225" customHeight="1" x14ac:dyDescent="0.3">
      <c r="A131" s="11"/>
      <c r="B131" s="8" t="s">
        <v>134</v>
      </c>
      <c r="C131" s="9" t="s">
        <v>966</v>
      </c>
      <c r="D131" s="10" t="s">
        <v>967</v>
      </c>
      <c r="E131" s="14" t="s">
        <v>703</v>
      </c>
      <c r="F131" s="9">
        <v>24</v>
      </c>
      <c r="G131" s="9">
        <v>72</v>
      </c>
      <c r="H131" s="9"/>
    </row>
    <row r="132" spans="1:8" ht="225" customHeight="1" x14ac:dyDescent="0.3">
      <c r="A132" s="11"/>
      <c r="B132" s="8" t="s">
        <v>135</v>
      </c>
      <c r="C132" s="9" t="s">
        <v>968</v>
      </c>
      <c r="D132" s="10" t="s">
        <v>969</v>
      </c>
      <c r="E132" s="14" t="s">
        <v>703</v>
      </c>
      <c r="F132" s="9">
        <v>24</v>
      </c>
      <c r="G132" s="9">
        <v>144</v>
      </c>
      <c r="H132" s="9"/>
    </row>
    <row r="133" spans="1:8" ht="225" customHeight="1" x14ac:dyDescent="0.3">
      <c r="A133" s="11"/>
      <c r="B133" s="8" t="s">
        <v>136</v>
      </c>
      <c r="C133" s="9" t="s">
        <v>970</v>
      </c>
      <c r="D133" s="10" t="s">
        <v>971</v>
      </c>
      <c r="E133" s="14" t="s">
        <v>703</v>
      </c>
      <c r="F133" s="9">
        <v>24</v>
      </c>
      <c r="G133" s="9">
        <v>72</v>
      </c>
      <c r="H133" s="9"/>
    </row>
    <row r="134" spans="1:8" ht="225" customHeight="1" x14ac:dyDescent="0.3">
      <c r="A134" s="11"/>
      <c r="B134" s="8" t="s">
        <v>137</v>
      </c>
      <c r="C134" s="9" t="s">
        <v>972</v>
      </c>
      <c r="D134" s="10" t="s">
        <v>973</v>
      </c>
      <c r="E134" s="14" t="s">
        <v>703</v>
      </c>
      <c r="F134" s="9">
        <v>12</v>
      </c>
      <c r="G134" s="9">
        <v>60</v>
      </c>
      <c r="H134" s="9"/>
    </row>
    <row r="135" spans="1:8" ht="225" customHeight="1" x14ac:dyDescent="0.3">
      <c r="A135" s="11"/>
      <c r="B135" s="8" t="s">
        <v>138</v>
      </c>
      <c r="C135" s="9" t="s">
        <v>974</v>
      </c>
      <c r="D135" s="10" t="s">
        <v>975</v>
      </c>
      <c r="E135" s="14" t="s">
        <v>703</v>
      </c>
      <c r="F135" s="9">
        <v>24</v>
      </c>
      <c r="G135" s="9">
        <v>144</v>
      </c>
      <c r="H135" s="9"/>
    </row>
    <row r="136" spans="1:8" ht="225" customHeight="1" x14ac:dyDescent="0.3">
      <c r="A136" s="11"/>
      <c r="B136" s="8" t="s">
        <v>139</v>
      </c>
      <c r="C136" s="9" t="s">
        <v>976</v>
      </c>
      <c r="D136" s="10" t="s">
        <v>977</v>
      </c>
      <c r="E136" s="14" t="s">
        <v>703</v>
      </c>
      <c r="F136" s="9">
        <v>4</v>
      </c>
      <c r="G136" s="9">
        <v>4</v>
      </c>
      <c r="H136" s="9"/>
    </row>
    <row r="137" spans="1:8" ht="225" customHeight="1" x14ac:dyDescent="0.3">
      <c r="A137" s="11"/>
      <c r="B137" s="8" t="s">
        <v>140</v>
      </c>
      <c r="C137" s="9" t="s">
        <v>978</v>
      </c>
      <c r="D137" s="10" t="s">
        <v>979</v>
      </c>
      <c r="E137" s="14" t="s">
        <v>703</v>
      </c>
      <c r="F137" s="9">
        <v>24</v>
      </c>
      <c r="G137" s="9">
        <v>72</v>
      </c>
      <c r="H137" s="9"/>
    </row>
    <row r="138" spans="1:8" ht="225" customHeight="1" x14ac:dyDescent="0.3">
      <c r="A138" s="11"/>
      <c r="B138" s="8" t="s">
        <v>141</v>
      </c>
      <c r="C138" s="9" t="s">
        <v>980</v>
      </c>
      <c r="D138" s="10" t="s">
        <v>981</v>
      </c>
      <c r="E138" s="14" t="s">
        <v>703</v>
      </c>
      <c r="F138" s="9">
        <v>36</v>
      </c>
      <c r="G138" s="9">
        <v>144</v>
      </c>
      <c r="H138" s="9"/>
    </row>
    <row r="139" spans="1:8" ht="225" customHeight="1" x14ac:dyDescent="0.3">
      <c r="A139" s="11"/>
      <c r="B139" s="8" t="s">
        <v>142</v>
      </c>
      <c r="C139" s="9" t="s">
        <v>982</v>
      </c>
      <c r="D139" s="10" t="s">
        <v>983</v>
      </c>
      <c r="E139" s="14" t="s">
        <v>703</v>
      </c>
      <c r="F139" s="9">
        <v>24</v>
      </c>
      <c r="G139" s="9">
        <v>120</v>
      </c>
      <c r="H139" s="9"/>
    </row>
    <row r="140" spans="1:8" ht="225" customHeight="1" x14ac:dyDescent="0.3">
      <c r="A140" s="11"/>
      <c r="B140" s="8" t="s">
        <v>143</v>
      </c>
      <c r="C140" s="9" t="s">
        <v>984</v>
      </c>
      <c r="D140" s="10" t="s">
        <v>985</v>
      </c>
      <c r="E140" s="14" t="s">
        <v>703</v>
      </c>
      <c r="F140" s="9">
        <v>24</v>
      </c>
      <c r="G140" s="9">
        <v>144</v>
      </c>
      <c r="H140" s="9"/>
    </row>
    <row r="141" spans="1:8" ht="225" customHeight="1" x14ac:dyDescent="0.3">
      <c r="A141" s="11"/>
      <c r="B141" s="8" t="s">
        <v>144</v>
      </c>
      <c r="C141" s="9" t="s">
        <v>986</v>
      </c>
      <c r="D141" s="10" t="s">
        <v>987</v>
      </c>
      <c r="E141" s="14" t="s">
        <v>703</v>
      </c>
      <c r="F141" s="9">
        <v>24</v>
      </c>
      <c r="G141" s="9">
        <v>144</v>
      </c>
      <c r="H141" s="9"/>
    </row>
    <row r="142" spans="1:8" ht="225" customHeight="1" x14ac:dyDescent="0.3">
      <c r="A142" s="11"/>
      <c r="B142" s="8" t="s">
        <v>145</v>
      </c>
      <c r="C142" s="9" t="s">
        <v>988</v>
      </c>
      <c r="D142" s="10" t="s">
        <v>989</v>
      </c>
      <c r="E142" s="14" t="s">
        <v>703</v>
      </c>
      <c r="F142" s="9">
        <v>24</v>
      </c>
      <c r="G142" s="9">
        <v>144</v>
      </c>
      <c r="H142" s="9"/>
    </row>
    <row r="143" spans="1:8" ht="225" customHeight="1" x14ac:dyDescent="0.3">
      <c r="A143" s="11"/>
      <c r="B143" s="8" t="s">
        <v>146</v>
      </c>
      <c r="C143" s="9" t="s">
        <v>990</v>
      </c>
      <c r="D143" s="10" t="s">
        <v>991</v>
      </c>
      <c r="E143" s="14" t="s">
        <v>703</v>
      </c>
      <c r="F143" s="9">
        <v>12</v>
      </c>
      <c r="G143" s="9">
        <v>48</v>
      </c>
      <c r="H143" s="9"/>
    </row>
    <row r="144" spans="1:8" ht="225" customHeight="1" x14ac:dyDescent="0.3">
      <c r="A144" s="11"/>
      <c r="B144" s="8" t="s">
        <v>147</v>
      </c>
      <c r="C144" s="9" t="s">
        <v>992</v>
      </c>
      <c r="D144" s="10" t="s">
        <v>993</v>
      </c>
      <c r="E144" s="14" t="s">
        <v>703</v>
      </c>
      <c r="F144" s="9">
        <v>12</v>
      </c>
      <c r="G144" s="9">
        <v>48</v>
      </c>
      <c r="H144" s="9"/>
    </row>
    <row r="145" spans="1:8" ht="225" customHeight="1" x14ac:dyDescent="0.3">
      <c r="A145" s="11"/>
      <c r="B145" s="8" t="s">
        <v>148</v>
      </c>
      <c r="C145" s="9" t="s">
        <v>994</v>
      </c>
      <c r="D145" s="10" t="s">
        <v>995</v>
      </c>
      <c r="E145" s="14" t="s">
        <v>703</v>
      </c>
      <c r="F145" s="9">
        <v>24</v>
      </c>
      <c r="G145" s="9">
        <v>48</v>
      </c>
      <c r="H145" s="9"/>
    </row>
    <row r="146" spans="1:8" ht="225" customHeight="1" x14ac:dyDescent="0.3">
      <c r="A146" s="11"/>
      <c r="B146" s="8" t="s">
        <v>149</v>
      </c>
      <c r="C146" s="9" t="s">
        <v>996</v>
      </c>
      <c r="D146" s="10" t="s">
        <v>997</v>
      </c>
      <c r="E146" s="14" t="s">
        <v>703</v>
      </c>
      <c r="F146" s="9">
        <v>24</v>
      </c>
      <c r="G146" s="9">
        <v>48</v>
      </c>
      <c r="H146" s="9"/>
    </row>
    <row r="147" spans="1:8" ht="225" customHeight="1" x14ac:dyDescent="0.3">
      <c r="A147" s="11"/>
      <c r="B147" s="8" t="s">
        <v>150</v>
      </c>
      <c r="C147" s="9" t="s">
        <v>998</v>
      </c>
      <c r="D147" s="10" t="s">
        <v>999</v>
      </c>
      <c r="E147" s="14" t="s">
        <v>703</v>
      </c>
      <c r="F147" s="9">
        <v>24</v>
      </c>
      <c r="G147" s="9">
        <v>48</v>
      </c>
      <c r="H147" s="9"/>
    </row>
    <row r="148" spans="1:8" ht="225" customHeight="1" x14ac:dyDescent="0.3">
      <c r="A148" s="11"/>
      <c r="B148" s="8" t="s">
        <v>151</v>
      </c>
      <c r="C148" s="9" t="s">
        <v>1000</v>
      </c>
      <c r="D148" s="10" t="s">
        <v>1001</v>
      </c>
      <c r="E148" s="14" t="s">
        <v>703</v>
      </c>
      <c r="F148" s="9">
        <v>12</v>
      </c>
      <c r="G148" s="9">
        <v>12</v>
      </c>
      <c r="H148" s="9"/>
    </row>
    <row r="149" spans="1:8" ht="225" customHeight="1" x14ac:dyDescent="0.3">
      <c r="A149" s="11"/>
      <c r="B149" s="8" t="s">
        <v>152</v>
      </c>
      <c r="C149" s="9" t="s">
        <v>1002</v>
      </c>
      <c r="D149" s="10" t="s">
        <v>1003</v>
      </c>
      <c r="E149" s="14" t="s">
        <v>703</v>
      </c>
      <c r="F149" s="9">
        <v>24</v>
      </c>
      <c r="G149" s="9">
        <v>144</v>
      </c>
      <c r="H149" s="9"/>
    </row>
    <row r="150" spans="1:8" ht="225" customHeight="1" x14ac:dyDescent="0.3">
      <c r="A150" s="11"/>
      <c r="B150" s="8" t="s">
        <v>153</v>
      </c>
      <c r="C150" s="9" t="s">
        <v>1004</v>
      </c>
      <c r="D150" s="10" t="s">
        <v>1005</v>
      </c>
      <c r="E150" s="14" t="s">
        <v>703</v>
      </c>
      <c r="F150" s="9">
        <v>24</v>
      </c>
      <c r="G150" s="9">
        <v>144</v>
      </c>
      <c r="H150" s="9"/>
    </row>
    <row r="151" spans="1:8" ht="225" customHeight="1" x14ac:dyDescent="0.3">
      <c r="A151" s="11"/>
      <c r="B151" s="8" t="s">
        <v>154</v>
      </c>
      <c r="C151" s="9" t="s">
        <v>1006</v>
      </c>
      <c r="D151" s="10" t="s">
        <v>1007</v>
      </c>
      <c r="E151" s="14" t="s">
        <v>703</v>
      </c>
      <c r="F151" s="9">
        <v>24</v>
      </c>
      <c r="G151" s="9">
        <v>144</v>
      </c>
      <c r="H151" s="9"/>
    </row>
    <row r="152" spans="1:8" ht="225" customHeight="1" x14ac:dyDescent="0.3">
      <c r="A152" s="11"/>
      <c r="B152" s="8" t="s">
        <v>155</v>
      </c>
      <c r="C152" s="9" t="s">
        <v>1008</v>
      </c>
      <c r="D152" s="10" t="s">
        <v>1009</v>
      </c>
      <c r="E152" s="14" t="s">
        <v>703</v>
      </c>
      <c r="F152" s="9">
        <v>24</v>
      </c>
      <c r="G152" s="9">
        <v>144</v>
      </c>
      <c r="H152" s="9"/>
    </row>
    <row r="153" spans="1:8" ht="225" customHeight="1" x14ac:dyDescent="0.3">
      <c r="A153" s="11"/>
      <c r="B153" s="8" t="s">
        <v>156</v>
      </c>
      <c r="C153" s="9" t="s">
        <v>1010</v>
      </c>
      <c r="D153" s="10" t="s">
        <v>1011</v>
      </c>
      <c r="E153" s="14" t="s">
        <v>703</v>
      </c>
      <c r="F153" s="9">
        <v>24</v>
      </c>
      <c r="G153" s="9">
        <v>144</v>
      </c>
      <c r="H153" s="9"/>
    </row>
    <row r="154" spans="1:8" ht="225" customHeight="1" x14ac:dyDescent="0.3">
      <c r="A154" s="11"/>
      <c r="B154" s="8" t="s">
        <v>157</v>
      </c>
      <c r="C154" s="9" t="s">
        <v>1012</v>
      </c>
      <c r="D154" s="10" t="s">
        <v>1013</v>
      </c>
      <c r="E154" s="14" t="s">
        <v>703</v>
      </c>
      <c r="F154" s="9">
        <v>24</v>
      </c>
      <c r="G154" s="9">
        <v>144</v>
      </c>
      <c r="H154" s="9"/>
    </row>
    <row r="155" spans="1:8" ht="225" customHeight="1" x14ac:dyDescent="0.3">
      <c r="A155" s="11"/>
      <c r="B155" s="8" t="s">
        <v>158</v>
      </c>
      <c r="C155" s="9" t="s">
        <v>1014</v>
      </c>
      <c r="D155" s="10" t="s">
        <v>1015</v>
      </c>
      <c r="E155" s="14" t="s">
        <v>703</v>
      </c>
      <c r="F155" s="9">
        <v>8</v>
      </c>
      <c r="G155" s="9">
        <v>8</v>
      </c>
      <c r="H155" s="9"/>
    </row>
    <row r="156" spans="1:8" ht="225" customHeight="1" x14ac:dyDescent="0.3">
      <c r="A156" s="11"/>
      <c r="B156" s="8" t="s">
        <v>159</v>
      </c>
      <c r="C156" s="9" t="s">
        <v>1016</v>
      </c>
      <c r="D156" s="10" t="s">
        <v>1017</v>
      </c>
      <c r="E156" s="14" t="s">
        <v>704</v>
      </c>
      <c r="F156" s="9">
        <v>24</v>
      </c>
      <c r="G156" s="9">
        <v>144</v>
      </c>
      <c r="H156" s="9"/>
    </row>
    <row r="157" spans="1:8" ht="225" customHeight="1" x14ac:dyDescent="0.3">
      <c r="A157" s="11"/>
      <c r="B157" s="8" t="s">
        <v>160</v>
      </c>
      <c r="C157" s="9" t="s">
        <v>1018</v>
      </c>
      <c r="D157" s="10" t="s">
        <v>1019</v>
      </c>
      <c r="E157" s="14" t="s">
        <v>704</v>
      </c>
      <c r="F157" s="9">
        <v>24</v>
      </c>
      <c r="G157" s="9">
        <v>144</v>
      </c>
      <c r="H157" s="9"/>
    </row>
    <row r="158" spans="1:8" ht="225" customHeight="1" x14ac:dyDescent="0.3">
      <c r="A158" s="11"/>
      <c r="B158" s="8" t="s">
        <v>161</v>
      </c>
      <c r="C158" s="9" t="s">
        <v>1020</v>
      </c>
      <c r="D158" s="10" t="s">
        <v>1021</v>
      </c>
      <c r="E158" s="14" t="s">
        <v>704</v>
      </c>
      <c r="F158" s="9">
        <v>24</v>
      </c>
      <c r="G158" s="9">
        <v>72</v>
      </c>
      <c r="H158" s="9"/>
    </row>
    <row r="159" spans="1:8" ht="225" customHeight="1" x14ac:dyDescent="0.3">
      <c r="A159" s="11"/>
      <c r="B159" s="8" t="s">
        <v>162</v>
      </c>
      <c r="C159" s="9" t="s">
        <v>1022</v>
      </c>
      <c r="D159" s="10" t="s">
        <v>1023</v>
      </c>
      <c r="E159" s="14" t="s">
        <v>704</v>
      </c>
      <c r="F159" s="9">
        <v>12</v>
      </c>
      <c r="G159" s="9">
        <v>144</v>
      </c>
      <c r="H159" s="9"/>
    </row>
    <row r="160" spans="1:8" ht="225" customHeight="1" x14ac:dyDescent="0.3">
      <c r="A160" s="11"/>
      <c r="B160" s="8" t="s">
        <v>163</v>
      </c>
      <c r="C160" s="9" t="s">
        <v>1024</v>
      </c>
      <c r="D160" s="10" t="s">
        <v>1025</v>
      </c>
      <c r="E160" s="14" t="s">
        <v>704</v>
      </c>
      <c r="F160" s="9">
        <v>24</v>
      </c>
      <c r="G160" s="9">
        <v>144</v>
      </c>
      <c r="H160" s="9"/>
    </row>
    <row r="161" spans="1:8" ht="225" customHeight="1" x14ac:dyDescent="0.3">
      <c r="A161" s="11"/>
      <c r="B161" s="8" t="s">
        <v>164</v>
      </c>
      <c r="C161" s="9" t="s">
        <v>1026</v>
      </c>
      <c r="D161" s="10" t="s">
        <v>1027</v>
      </c>
      <c r="E161" s="14" t="s">
        <v>704</v>
      </c>
      <c r="F161" s="9">
        <v>8</v>
      </c>
      <c r="G161" s="9">
        <v>8</v>
      </c>
      <c r="H161" s="9"/>
    </row>
    <row r="162" spans="1:8" ht="225" customHeight="1" x14ac:dyDescent="0.3">
      <c r="A162" s="11"/>
      <c r="B162" s="8" t="s">
        <v>165</v>
      </c>
      <c r="C162" s="9" t="s">
        <v>1028</v>
      </c>
      <c r="D162" s="10" t="s">
        <v>1029</v>
      </c>
      <c r="E162" s="14" t="s">
        <v>704</v>
      </c>
      <c r="F162" s="9">
        <v>24</v>
      </c>
      <c r="G162" s="9">
        <v>144</v>
      </c>
      <c r="H162" s="9"/>
    </row>
    <row r="163" spans="1:8" ht="225" customHeight="1" x14ac:dyDescent="0.3">
      <c r="A163" s="11"/>
      <c r="B163" s="8" t="s">
        <v>166</v>
      </c>
      <c r="C163" s="9" t="s">
        <v>1030</v>
      </c>
      <c r="D163" s="10" t="s">
        <v>1031</v>
      </c>
      <c r="E163" s="14" t="s">
        <v>704</v>
      </c>
      <c r="F163" s="9">
        <v>24</v>
      </c>
      <c r="G163" s="9">
        <v>96</v>
      </c>
      <c r="H163" s="9"/>
    </row>
    <row r="164" spans="1:8" ht="225" customHeight="1" x14ac:dyDescent="0.3">
      <c r="A164" s="11"/>
      <c r="B164" s="8" t="s">
        <v>167</v>
      </c>
      <c r="C164" s="9" t="s">
        <v>1032</v>
      </c>
      <c r="D164" s="10" t="s">
        <v>1033</v>
      </c>
      <c r="E164" s="14" t="s">
        <v>704</v>
      </c>
      <c r="F164" s="9">
        <v>12</v>
      </c>
      <c r="G164" s="9">
        <v>48</v>
      </c>
      <c r="H164" s="9"/>
    </row>
    <row r="165" spans="1:8" ht="225" customHeight="1" x14ac:dyDescent="0.3">
      <c r="A165" s="11"/>
      <c r="B165" s="8" t="s">
        <v>168</v>
      </c>
      <c r="C165" s="9" t="s">
        <v>1034</v>
      </c>
      <c r="D165" s="10" t="s">
        <v>1035</v>
      </c>
      <c r="E165" s="14" t="s">
        <v>704</v>
      </c>
      <c r="F165" s="9">
        <v>24</v>
      </c>
      <c r="G165" s="9">
        <v>24</v>
      </c>
      <c r="H165" s="9"/>
    </row>
    <row r="166" spans="1:8" ht="225" customHeight="1" x14ac:dyDescent="0.3">
      <c r="A166" s="11"/>
      <c r="B166" s="8" t="s">
        <v>169</v>
      </c>
      <c r="C166" s="9" t="s">
        <v>1036</v>
      </c>
      <c r="D166" s="10" t="s">
        <v>1037</v>
      </c>
      <c r="E166" s="14" t="s">
        <v>704</v>
      </c>
      <c r="F166" s="9">
        <v>24</v>
      </c>
      <c r="G166" s="9">
        <v>288</v>
      </c>
      <c r="H166" s="9"/>
    </row>
    <row r="167" spans="1:8" ht="225" customHeight="1" x14ac:dyDescent="0.3">
      <c r="A167" s="11"/>
      <c r="B167" s="8" t="s">
        <v>170</v>
      </c>
      <c r="C167" s="9" t="s">
        <v>1038</v>
      </c>
      <c r="D167" s="10" t="s">
        <v>1039</v>
      </c>
      <c r="E167" s="14" t="s">
        <v>704</v>
      </c>
      <c r="F167" s="9">
        <v>36</v>
      </c>
      <c r="G167" s="9">
        <v>36</v>
      </c>
      <c r="H167" s="9"/>
    </row>
    <row r="168" spans="1:8" ht="225" customHeight="1" x14ac:dyDescent="0.3">
      <c r="A168" s="11"/>
      <c r="B168" s="8" t="s">
        <v>171</v>
      </c>
      <c r="C168" s="9" t="s">
        <v>1040</v>
      </c>
      <c r="D168" s="10" t="s">
        <v>1041</v>
      </c>
      <c r="E168" s="14" t="s">
        <v>704</v>
      </c>
      <c r="F168" s="9">
        <v>24</v>
      </c>
      <c r="G168" s="9">
        <v>72</v>
      </c>
      <c r="H168" s="9"/>
    </row>
    <row r="169" spans="1:8" ht="225" customHeight="1" x14ac:dyDescent="0.3">
      <c r="A169" s="11"/>
      <c r="B169" s="8" t="s">
        <v>172</v>
      </c>
      <c r="C169" s="9" t="s">
        <v>1042</v>
      </c>
      <c r="D169" s="10" t="s">
        <v>1043</v>
      </c>
      <c r="E169" s="14" t="s">
        <v>704</v>
      </c>
      <c r="F169" s="9">
        <v>24</v>
      </c>
      <c r="G169" s="9">
        <v>72</v>
      </c>
      <c r="H169" s="9"/>
    </row>
    <row r="170" spans="1:8" ht="225" customHeight="1" x14ac:dyDescent="0.3">
      <c r="A170" s="11"/>
      <c r="B170" s="8" t="s">
        <v>173</v>
      </c>
      <c r="C170" s="9" t="s">
        <v>1044</v>
      </c>
      <c r="D170" s="10" t="s">
        <v>1045</v>
      </c>
      <c r="E170" s="14" t="s">
        <v>704</v>
      </c>
      <c r="F170" s="9">
        <v>24</v>
      </c>
      <c r="G170" s="9">
        <v>144</v>
      </c>
      <c r="H170" s="9"/>
    </row>
    <row r="171" spans="1:8" ht="225" customHeight="1" x14ac:dyDescent="0.3">
      <c r="A171" s="11"/>
      <c r="B171" s="8" t="s">
        <v>174</v>
      </c>
      <c r="C171" s="9" t="s">
        <v>1046</v>
      </c>
      <c r="D171" s="10" t="s">
        <v>1047</v>
      </c>
      <c r="E171" s="14" t="s">
        <v>704</v>
      </c>
      <c r="F171" s="9">
        <v>12</v>
      </c>
      <c r="G171" s="9">
        <v>144</v>
      </c>
      <c r="H171" s="9"/>
    </row>
    <row r="172" spans="1:8" ht="225" customHeight="1" x14ac:dyDescent="0.3">
      <c r="A172" s="11"/>
      <c r="B172" s="8" t="s">
        <v>175</v>
      </c>
      <c r="C172" s="9" t="s">
        <v>1048</v>
      </c>
      <c r="D172" s="10" t="s">
        <v>1049</v>
      </c>
      <c r="E172" s="14" t="s">
        <v>704</v>
      </c>
      <c r="F172" s="9">
        <v>12</v>
      </c>
      <c r="G172" s="9">
        <v>48</v>
      </c>
      <c r="H172" s="9"/>
    </row>
    <row r="173" spans="1:8" ht="225" customHeight="1" x14ac:dyDescent="0.3">
      <c r="A173" s="11"/>
      <c r="B173" s="8" t="s">
        <v>176</v>
      </c>
      <c r="C173" s="9" t="s">
        <v>1050</v>
      </c>
      <c r="D173" s="10" t="s">
        <v>1051</v>
      </c>
      <c r="E173" s="14" t="s">
        <v>704</v>
      </c>
      <c r="F173" s="9">
        <v>36</v>
      </c>
      <c r="G173" s="9">
        <v>36</v>
      </c>
      <c r="H173" s="9"/>
    </row>
    <row r="174" spans="1:8" ht="225" customHeight="1" x14ac:dyDescent="0.3">
      <c r="A174" s="11"/>
      <c r="B174" s="8" t="s">
        <v>177</v>
      </c>
      <c r="C174" s="9" t="s">
        <v>1052</v>
      </c>
      <c r="D174" s="10" t="s">
        <v>1053</v>
      </c>
      <c r="E174" s="14" t="s">
        <v>704</v>
      </c>
      <c r="F174" s="9">
        <v>36</v>
      </c>
      <c r="G174" s="9">
        <v>36</v>
      </c>
      <c r="H174" s="9"/>
    </row>
    <row r="175" spans="1:8" ht="225" customHeight="1" x14ac:dyDescent="0.3">
      <c r="A175" s="11"/>
      <c r="B175" s="8" t="s">
        <v>178</v>
      </c>
      <c r="C175" s="9" t="s">
        <v>1054</v>
      </c>
      <c r="D175" s="10" t="s">
        <v>1055</v>
      </c>
      <c r="E175" s="14" t="s">
        <v>704</v>
      </c>
      <c r="F175" s="9">
        <v>24</v>
      </c>
      <c r="G175" s="9">
        <v>144</v>
      </c>
      <c r="H175" s="9"/>
    </row>
    <row r="176" spans="1:8" ht="225" customHeight="1" x14ac:dyDescent="0.3">
      <c r="A176" s="11"/>
      <c r="B176" s="8" t="s">
        <v>179</v>
      </c>
      <c r="C176" s="9" t="s">
        <v>1056</v>
      </c>
      <c r="D176" s="10" t="s">
        <v>1057</v>
      </c>
      <c r="E176" s="14" t="s">
        <v>704</v>
      </c>
      <c r="F176" s="9">
        <v>12</v>
      </c>
      <c r="G176" s="9">
        <v>72</v>
      </c>
      <c r="H176" s="9"/>
    </row>
    <row r="177" spans="1:8" ht="225" customHeight="1" x14ac:dyDescent="0.3">
      <c r="A177" s="11"/>
      <c r="B177" s="8" t="s">
        <v>180</v>
      </c>
      <c r="C177" s="9" t="s">
        <v>1058</v>
      </c>
      <c r="D177" s="10" t="s">
        <v>1059</v>
      </c>
      <c r="E177" s="14" t="s">
        <v>704</v>
      </c>
      <c r="F177" s="9">
        <v>24</v>
      </c>
      <c r="G177" s="9">
        <v>72</v>
      </c>
      <c r="H177" s="9"/>
    </row>
    <row r="178" spans="1:8" ht="225" customHeight="1" x14ac:dyDescent="0.3">
      <c r="A178" s="11"/>
      <c r="B178" s="8" t="s">
        <v>181</v>
      </c>
      <c r="C178" s="9" t="s">
        <v>1060</v>
      </c>
      <c r="D178" s="10" t="s">
        <v>1061</v>
      </c>
      <c r="E178" s="14" t="s">
        <v>704</v>
      </c>
      <c r="F178" s="9">
        <v>12</v>
      </c>
      <c r="G178" s="9">
        <v>72</v>
      </c>
      <c r="H178" s="9"/>
    </row>
    <row r="179" spans="1:8" ht="225" customHeight="1" x14ac:dyDescent="0.3">
      <c r="A179" s="11"/>
      <c r="B179" s="8" t="s">
        <v>182</v>
      </c>
      <c r="C179" s="9" t="s">
        <v>1062</v>
      </c>
      <c r="D179" s="10" t="s">
        <v>1063</v>
      </c>
      <c r="E179" s="14" t="s">
        <v>704</v>
      </c>
      <c r="F179" s="9">
        <v>24</v>
      </c>
      <c r="G179" s="9">
        <v>24</v>
      </c>
      <c r="H179" s="9"/>
    </row>
    <row r="180" spans="1:8" ht="225" customHeight="1" x14ac:dyDescent="0.3">
      <c r="A180" s="11"/>
      <c r="B180" s="8" t="s">
        <v>183</v>
      </c>
      <c r="C180" s="9" t="s">
        <v>1064</v>
      </c>
      <c r="D180" s="10" t="s">
        <v>1065</v>
      </c>
      <c r="E180" s="14" t="s">
        <v>704</v>
      </c>
      <c r="F180" s="9">
        <v>24</v>
      </c>
      <c r="G180" s="9">
        <v>24</v>
      </c>
      <c r="H180" s="9"/>
    </row>
    <row r="181" spans="1:8" ht="225" customHeight="1" x14ac:dyDescent="0.3">
      <c r="A181" s="11"/>
      <c r="B181" s="8" t="s">
        <v>184</v>
      </c>
      <c r="C181" s="9" t="s">
        <v>1066</v>
      </c>
      <c r="D181" s="10" t="s">
        <v>1067</v>
      </c>
      <c r="E181" s="14" t="s">
        <v>704</v>
      </c>
      <c r="F181" s="9">
        <v>12</v>
      </c>
      <c r="G181" s="9">
        <v>48</v>
      </c>
      <c r="H181" s="9"/>
    </row>
    <row r="182" spans="1:8" ht="225" customHeight="1" x14ac:dyDescent="0.3">
      <c r="A182" s="11"/>
      <c r="B182" s="8" t="s">
        <v>185</v>
      </c>
      <c r="C182" s="9" t="s">
        <v>1068</v>
      </c>
      <c r="D182" s="10" t="s">
        <v>1069</v>
      </c>
      <c r="E182" s="14" t="s">
        <v>704</v>
      </c>
      <c r="F182" s="9">
        <v>12</v>
      </c>
      <c r="G182" s="9">
        <v>48</v>
      </c>
      <c r="H182" s="9"/>
    </row>
    <row r="183" spans="1:8" ht="225" customHeight="1" x14ac:dyDescent="0.3">
      <c r="A183" s="11"/>
      <c r="B183" s="8" t="s">
        <v>186</v>
      </c>
      <c r="C183" s="9" t="s">
        <v>1070</v>
      </c>
      <c r="D183" s="10" t="s">
        <v>1071</v>
      </c>
      <c r="E183" s="14" t="s">
        <v>704</v>
      </c>
      <c r="F183" s="9">
        <v>24</v>
      </c>
      <c r="G183" s="9">
        <v>24</v>
      </c>
      <c r="H183" s="9"/>
    </row>
    <row r="184" spans="1:8" ht="225" customHeight="1" x14ac:dyDescent="0.3">
      <c r="A184" s="11"/>
      <c r="B184" s="8" t="s">
        <v>187</v>
      </c>
      <c r="C184" s="9" t="s">
        <v>1072</v>
      </c>
      <c r="D184" s="10" t="s">
        <v>1073</v>
      </c>
      <c r="E184" s="14" t="s">
        <v>704</v>
      </c>
      <c r="F184" s="9">
        <v>12</v>
      </c>
      <c r="G184" s="9">
        <v>72</v>
      </c>
      <c r="H184" s="9"/>
    </row>
    <row r="185" spans="1:8" ht="225" customHeight="1" x14ac:dyDescent="0.3">
      <c r="A185" s="11"/>
      <c r="B185" s="8" t="s">
        <v>188</v>
      </c>
      <c r="C185" s="9" t="s">
        <v>1074</v>
      </c>
      <c r="D185" s="10" t="s">
        <v>1075</v>
      </c>
      <c r="E185" s="14" t="s">
        <v>704</v>
      </c>
      <c r="F185" s="9">
        <v>12</v>
      </c>
      <c r="G185" s="9">
        <v>72</v>
      </c>
      <c r="H185" s="9"/>
    </row>
    <row r="186" spans="1:8" ht="225" customHeight="1" x14ac:dyDescent="0.3">
      <c r="A186" s="11"/>
      <c r="B186" s="8" t="s">
        <v>189</v>
      </c>
      <c r="C186" s="9" t="s">
        <v>1076</v>
      </c>
      <c r="D186" s="10" t="s">
        <v>1077</v>
      </c>
      <c r="E186" s="14" t="s">
        <v>704</v>
      </c>
      <c r="F186" s="9">
        <v>12</v>
      </c>
      <c r="G186" s="9">
        <v>72</v>
      </c>
      <c r="H186" s="9"/>
    </row>
    <row r="187" spans="1:8" ht="225" customHeight="1" x14ac:dyDescent="0.3">
      <c r="A187" s="11"/>
      <c r="B187" s="8" t="s">
        <v>190</v>
      </c>
      <c r="C187" s="9" t="s">
        <v>1078</v>
      </c>
      <c r="D187" s="10" t="s">
        <v>1079</v>
      </c>
      <c r="E187" s="14" t="s">
        <v>704</v>
      </c>
      <c r="F187" s="9">
        <v>12</v>
      </c>
      <c r="G187" s="9">
        <v>96</v>
      </c>
      <c r="H187" s="9"/>
    </row>
    <row r="188" spans="1:8" ht="225" customHeight="1" x14ac:dyDescent="0.3">
      <c r="A188" s="11"/>
      <c r="B188" s="8" t="s">
        <v>191</v>
      </c>
      <c r="C188" s="9" t="s">
        <v>1080</v>
      </c>
      <c r="D188" s="10" t="s">
        <v>1081</v>
      </c>
      <c r="E188" s="14" t="s">
        <v>704</v>
      </c>
      <c r="F188" s="9">
        <v>12</v>
      </c>
      <c r="G188" s="9">
        <v>240</v>
      </c>
      <c r="H188" s="9"/>
    </row>
    <row r="189" spans="1:8" ht="225" customHeight="1" x14ac:dyDescent="0.3">
      <c r="A189" s="11"/>
      <c r="B189" s="8" t="s">
        <v>192</v>
      </c>
      <c r="C189" s="9" t="s">
        <v>1082</v>
      </c>
      <c r="D189" s="10" t="s">
        <v>1083</v>
      </c>
      <c r="E189" s="14" t="s">
        <v>704</v>
      </c>
      <c r="F189" s="9">
        <v>10</v>
      </c>
      <c r="G189" s="9">
        <v>10</v>
      </c>
      <c r="H189" s="9"/>
    </row>
    <row r="190" spans="1:8" ht="225" customHeight="1" x14ac:dyDescent="0.3">
      <c r="A190" s="11"/>
      <c r="B190" s="8" t="s">
        <v>193</v>
      </c>
      <c r="C190" s="9" t="s">
        <v>1084</v>
      </c>
      <c r="D190" s="10" t="s">
        <v>1085</v>
      </c>
      <c r="E190" s="14" t="s">
        <v>704</v>
      </c>
      <c r="F190" s="9">
        <v>24</v>
      </c>
      <c r="G190" s="9">
        <v>144</v>
      </c>
      <c r="H190" s="9"/>
    </row>
    <row r="191" spans="1:8" ht="225" customHeight="1" x14ac:dyDescent="0.3">
      <c r="A191" s="11"/>
      <c r="B191" s="8" t="s">
        <v>194</v>
      </c>
      <c r="C191" s="9" t="s">
        <v>1086</v>
      </c>
      <c r="D191" s="10" t="s">
        <v>1087</v>
      </c>
      <c r="E191" s="14" t="s">
        <v>704</v>
      </c>
      <c r="F191" s="9">
        <v>24</v>
      </c>
      <c r="G191" s="9">
        <v>72</v>
      </c>
      <c r="H191" s="9"/>
    </row>
    <row r="192" spans="1:8" ht="225" customHeight="1" x14ac:dyDescent="0.3">
      <c r="A192" s="11"/>
      <c r="B192" s="8" t="s">
        <v>195</v>
      </c>
      <c r="C192" s="9" t="s">
        <v>1088</v>
      </c>
      <c r="D192" s="10" t="s">
        <v>1089</v>
      </c>
      <c r="E192" s="14" t="s">
        <v>704</v>
      </c>
      <c r="F192" s="9">
        <v>24</v>
      </c>
      <c r="G192" s="9">
        <v>144</v>
      </c>
      <c r="H192" s="9"/>
    </row>
    <row r="193" spans="1:8" ht="225" customHeight="1" x14ac:dyDescent="0.3">
      <c r="A193" s="11"/>
      <c r="B193" s="8" t="s">
        <v>196</v>
      </c>
      <c r="C193" s="9" t="s">
        <v>1090</v>
      </c>
      <c r="D193" s="10" t="s">
        <v>1091</v>
      </c>
      <c r="E193" s="14" t="s">
        <v>704</v>
      </c>
      <c r="F193" s="9">
        <v>12</v>
      </c>
      <c r="G193" s="9">
        <v>48</v>
      </c>
      <c r="H193" s="9"/>
    </row>
    <row r="194" spans="1:8" ht="225" customHeight="1" x14ac:dyDescent="0.3">
      <c r="A194" s="11"/>
      <c r="B194" s="8" t="s">
        <v>197</v>
      </c>
      <c r="C194" s="9" t="s">
        <v>1092</v>
      </c>
      <c r="D194" s="10" t="s">
        <v>1093</v>
      </c>
      <c r="E194" s="14" t="s">
        <v>704</v>
      </c>
      <c r="F194" s="9">
        <v>24</v>
      </c>
      <c r="G194" s="9">
        <v>144</v>
      </c>
      <c r="H194" s="9"/>
    </row>
    <row r="195" spans="1:8" ht="225" customHeight="1" x14ac:dyDescent="0.3">
      <c r="A195" s="11"/>
      <c r="B195" s="8" t="s">
        <v>198</v>
      </c>
      <c r="C195" s="9" t="s">
        <v>1094</v>
      </c>
      <c r="D195" s="10" t="s">
        <v>1095</v>
      </c>
      <c r="E195" s="14" t="s">
        <v>704</v>
      </c>
      <c r="F195" s="9">
        <v>24</v>
      </c>
      <c r="G195" s="9">
        <v>144</v>
      </c>
      <c r="H195" s="9"/>
    </row>
    <row r="196" spans="1:8" ht="225" customHeight="1" x14ac:dyDescent="0.3">
      <c r="A196" s="11"/>
      <c r="B196" s="8" t="s">
        <v>199</v>
      </c>
      <c r="C196" s="9" t="s">
        <v>1096</v>
      </c>
      <c r="D196" s="10" t="s">
        <v>1097</v>
      </c>
      <c r="E196" s="14" t="s">
        <v>704</v>
      </c>
      <c r="F196" s="9">
        <v>24</v>
      </c>
      <c r="G196" s="9">
        <v>144</v>
      </c>
      <c r="H196" s="9"/>
    </row>
    <row r="197" spans="1:8" ht="225" customHeight="1" x14ac:dyDescent="0.3">
      <c r="A197" s="11"/>
      <c r="B197" s="8" t="s">
        <v>200</v>
      </c>
      <c r="C197" s="9" t="s">
        <v>1098</v>
      </c>
      <c r="D197" s="10" t="s">
        <v>1099</v>
      </c>
      <c r="E197" s="14" t="s">
        <v>704</v>
      </c>
      <c r="F197" s="9">
        <v>12</v>
      </c>
      <c r="G197" s="9">
        <v>144</v>
      </c>
      <c r="H197" s="9"/>
    </row>
    <row r="198" spans="1:8" ht="225" customHeight="1" x14ac:dyDescent="0.3">
      <c r="A198" s="11"/>
      <c r="B198" s="8" t="s">
        <v>201</v>
      </c>
      <c r="C198" s="9" t="s">
        <v>1100</v>
      </c>
      <c r="D198" s="10" t="s">
        <v>1101</v>
      </c>
      <c r="E198" s="14" t="s">
        <v>704</v>
      </c>
      <c r="F198" s="9">
        <v>12</v>
      </c>
      <c r="G198" s="9">
        <v>144</v>
      </c>
      <c r="H198" s="9"/>
    </row>
    <row r="199" spans="1:8" ht="225" customHeight="1" x14ac:dyDescent="0.3">
      <c r="A199" s="11"/>
      <c r="B199" s="8" t="s">
        <v>202</v>
      </c>
      <c r="C199" s="9" t="s">
        <v>1102</v>
      </c>
      <c r="D199" s="10" t="s">
        <v>1103</v>
      </c>
      <c r="E199" s="14" t="s">
        <v>704</v>
      </c>
      <c r="F199" s="9">
        <v>12</v>
      </c>
      <c r="G199" s="9">
        <v>144</v>
      </c>
      <c r="H199" s="9"/>
    </row>
    <row r="200" spans="1:8" ht="225" customHeight="1" x14ac:dyDescent="0.3">
      <c r="A200" s="11"/>
      <c r="B200" s="8" t="s">
        <v>203</v>
      </c>
      <c r="C200" s="9" t="s">
        <v>1104</v>
      </c>
      <c r="D200" s="10" t="s">
        <v>1105</v>
      </c>
      <c r="E200" s="14" t="s">
        <v>704</v>
      </c>
      <c r="F200" s="9">
        <v>24</v>
      </c>
      <c r="G200" s="9">
        <v>72</v>
      </c>
      <c r="H200" s="9"/>
    </row>
    <row r="201" spans="1:8" ht="225" customHeight="1" x14ac:dyDescent="0.3">
      <c r="A201" s="11"/>
      <c r="B201" s="8" t="s">
        <v>204</v>
      </c>
      <c r="C201" s="9" t="s">
        <v>1106</v>
      </c>
      <c r="D201" s="10" t="s">
        <v>1107</v>
      </c>
      <c r="E201" s="14" t="s">
        <v>704</v>
      </c>
      <c r="F201" s="9">
        <v>24</v>
      </c>
      <c r="G201" s="9">
        <v>72</v>
      </c>
      <c r="H201" s="9"/>
    </row>
    <row r="202" spans="1:8" ht="225" customHeight="1" x14ac:dyDescent="0.3">
      <c r="A202" s="11"/>
      <c r="B202" s="8" t="s">
        <v>205</v>
      </c>
      <c r="C202" s="9" t="s">
        <v>1108</v>
      </c>
      <c r="D202" s="10" t="s">
        <v>1109</v>
      </c>
      <c r="E202" s="14" t="s">
        <v>704</v>
      </c>
      <c r="F202" s="9">
        <v>24</v>
      </c>
      <c r="G202" s="9">
        <v>144</v>
      </c>
      <c r="H202" s="9"/>
    </row>
    <row r="203" spans="1:8" ht="225" customHeight="1" x14ac:dyDescent="0.3">
      <c r="A203" s="11"/>
      <c r="B203" s="8" t="s">
        <v>206</v>
      </c>
      <c r="C203" s="9" t="s">
        <v>1110</v>
      </c>
      <c r="D203" s="10" t="s">
        <v>1111</v>
      </c>
      <c r="E203" s="14" t="s">
        <v>704</v>
      </c>
      <c r="F203" s="9">
        <v>24</v>
      </c>
      <c r="G203" s="9">
        <v>144</v>
      </c>
      <c r="H203" s="9"/>
    </row>
    <row r="204" spans="1:8" ht="225" customHeight="1" x14ac:dyDescent="0.3">
      <c r="A204" s="11"/>
      <c r="B204" s="8" t="s">
        <v>207</v>
      </c>
      <c r="C204" s="9" t="s">
        <v>1112</v>
      </c>
      <c r="D204" s="10" t="s">
        <v>1113</v>
      </c>
      <c r="E204" s="14" t="s">
        <v>704</v>
      </c>
      <c r="F204" s="9">
        <v>12</v>
      </c>
      <c r="G204" s="9">
        <v>72</v>
      </c>
      <c r="H204" s="9"/>
    </row>
    <row r="205" spans="1:8" ht="225" customHeight="1" x14ac:dyDescent="0.3">
      <c r="A205" s="11"/>
      <c r="B205" s="8" t="s">
        <v>208</v>
      </c>
      <c r="C205" s="9" t="s">
        <v>1114</v>
      </c>
      <c r="D205" s="10" t="s">
        <v>1115</v>
      </c>
      <c r="E205" s="14" t="s">
        <v>704</v>
      </c>
      <c r="F205" s="9">
        <v>12</v>
      </c>
      <c r="G205" s="9">
        <v>12</v>
      </c>
      <c r="H205" s="9"/>
    </row>
    <row r="206" spans="1:8" ht="225" customHeight="1" x14ac:dyDescent="0.3">
      <c r="A206" s="11"/>
      <c r="B206" s="8" t="s">
        <v>209</v>
      </c>
      <c r="C206" s="9" t="s">
        <v>1116</v>
      </c>
      <c r="D206" s="10" t="s">
        <v>1117</v>
      </c>
      <c r="E206" s="14" t="s">
        <v>704</v>
      </c>
      <c r="F206" s="9">
        <v>12</v>
      </c>
      <c r="G206" s="9">
        <v>12</v>
      </c>
      <c r="H206" s="9"/>
    </row>
    <row r="207" spans="1:8" ht="225" customHeight="1" x14ac:dyDescent="0.3">
      <c r="A207" s="11"/>
      <c r="B207" s="8" t="s">
        <v>210</v>
      </c>
      <c r="C207" s="9" t="s">
        <v>1118</v>
      </c>
      <c r="D207" s="10" t="s">
        <v>1119</v>
      </c>
      <c r="E207" s="14" t="s">
        <v>704</v>
      </c>
      <c r="F207" s="9">
        <v>24</v>
      </c>
      <c r="G207" s="9">
        <v>288</v>
      </c>
      <c r="H207" s="9"/>
    </row>
    <row r="208" spans="1:8" ht="225" customHeight="1" x14ac:dyDescent="0.3">
      <c r="A208" s="11"/>
      <c r="B208" s="8" t="s">
        <v>211</v>
      </c>
      <c r="C208" s="9" t="s">
        <v>1120</v>
      </c>
      <c r="D208" s="10" t="s">
        <v>1121</v>
      </c>
      <c r="E208" s="14" t="s">
        <v>704</v>
      </c>
      <c r="F208" s="9">
        <v>24</v>
      </c>
      <c r="G208" s="9">
        <v>72</v>
      </c>
      <c r="H208" s="9"/>
    </row>
    <row r="209" spans="1:8" ht="225" customHeight="1" x14ac:dyDescent="0.3">
      <c r="A209" s="11"/>
      <c r="B209" s="8" t="s">
        <v>212</v>
      </c>
      <c r="C209" s="9" t="s">
        <v>1122</v>
      </c>
      <c r="D209" s="10" t="s">
        <v>1123</v>
      </c>
      <c r="E209" s="14" t="s">
        <v>704</v>
      </c>
      <c r="F209" s="9">
        <v>24</v>
      </c>
      <c r="G209" s="9">
        <v>144</v>
      </c>
      <c r="H209" s="9"/>
    </row>
    <row r="210" spans="1:8" ht="225" customHeight="1" x14ac:dyDescent="0.3">
      <c r="A210" s="11"/>
      <c r="B210" s="8" t="s">
        <v>213</v>
      </c>
      <c r="C210" s="9" t="s">
        <v>1124</v>
      </c>
      <c r="D210" s="10" t="s">
        <v>1125</v>
      </c>
      <c r="E210" s="14" t="s">
        <v>704</v>
      </c>
      <c r="F210" s="9">
        <v>24</v>
      </c>
      <c r="G210" s="9">
        <v>144</v>
      </c>
      <c r="H210" s="9"/>
    </row>
    <row r="211" spans="1:8" ht="225" customHeight="1" x14ac:dyDescent="0.3">
      <c r="A211" s="11"/>
      <c r="B211" s="8" t="s">
        <v>214</v>
      </c>
      <c r="C211" s="9" t="s">
        <v>1126</v>
      </c>
      <c r="D211" s="10" t="s">
        <v>1127</v>
      </c>
      <c r="E211" s="14" t="s">
        <v>704</v>
      </c>
      <c r="F211" s="9">
        <v>24</v>
      </c>
      <c r="G211" s="9">
        <v>144</v>
      </c>
      <c r="H211" s="9"/>
    </row>
    <row r="212" spans="1:8" ht="225" customHeight="1" x14ac:dyDescent="0.3">
      <c r="A212" s="11"/>
      <c r="B212" s="8" t="s">
        <v>215</v>
      </c>
      <c r="C212" s="9" t="s">
        <v>1128</v>
      </c>
      <c r="D212" s="10" t="s">
        <v>1129</v>
      </c>
      <c r="E212" s="14" t="s">
        <v>704</v>
      </c>
      <c r="F212" s="9">
        <v>24</v>
      </c>
      <c r="G212" s="9">
        <v>144</v>
      </c>
      <c r="H212" s="9"/>
    </row>
    <row r="213" spans="1:8" ht="225" customHeight="1" x14ac:dyDescent="0.3">
      <c r="A213" s="11"/>
      <c r="B213" s="8" t="s">
        <v>216</v>
      </c>
      <c r="C213" s="9" t="s">
        <v>1130</v>
      </c>
      <c r="D213" s="10" t="s">
        <v>1131</v>
      </c>
      <c r="E213" s="14" t="s">
        <v>704</v>
      </c>
      <c r="F213" s="9">
        <v>24</v>
      </c>
      <c r="G213" s="9">
        <v>144</v>
      </c>
      <c r="H213" s="9"/>
    </row>
    <row r="214" spans="1:8" ht="225" customHeight="1" x14ac:dyDescent="0.3">
      <c r="A214" s="11"/>
      <c r="B214" s="8" t="s">
        <v>217</v>
      </c>
      <c r="C214" s="9" t="s">
        <v>1132</v>
      </c>
      <c r="D214" s="10" t="s">
        <v>1133</v>
      </c>
      <c r="E214" s="14" t="s">
        <v>704</v>
      </c>
      <c r="F214" s="9">
        <v>24</v>
      </c>
      <c r="G214" s="9">
        <v>144</v>
      </c>
      <c r="H214" s="9"/>
    </row>
    <row r="215" spans="1:8" ht="225" customHeight="1" x14ac:dyDescent="0.3">
      <c r="A215" s="11"/>
      <c r="B215" s="8" t="s">
        <v>218</v>
      </c>
      <c r="C215" s="9" t="s">
        <v>1134</v>
      </c>
      <c r="D215" s="10" t="s">
        <v>1135</v>
      </c>
      <c r="E215" s="14" t="s">
        <v>704</v>
      </c>
      <c r="F215" s="9">
        <v>24</v>
      </c>
      <c r="G215" s="9">
        <v>144</v>
      </c>
      <c r="H215" s="9"/>
    </row>
    <row r="216" spans="1:8" ht="225" customHeight="1" x14ac:dyDescent="0.3">
      <c r="A216" s="11"/>
      <c r="B216" s="8" t="s">
        <v>219</v>
      </c>
      <c r="C216" s="9" t="s">
        <v>1136</v>
      </c>
      <c r="D216" s="10" t="s">
        <v>1137</v>
      </c>
      <c r="E216" s="14" t="s">
        <v>704</v>
      </c>
      <c r="F216" s="9">
        <v>24</v>
      </c>
      <c r="G216" s="9">
        <v>144</v>
      </c>
      <c r="H216" s="9"/>
    </row>
    <row r="217" spans="1:8" ht="225" customHeight="1" x14ac:dyDescent="0.3">
      <c r="A217" s="11"/>
      <c r="B217" s="8" t="s">
        <v>220</v>
      </c>
      <c r="C217" s="9" t="s">
        <v>1138</v>
      </c>
      <c r="D217" s="10" t="s">
        <v>1139</v>
      </c>
      <c r="E217" s="14" t="s">
        <v>704</v>
      </c>
      <c r="F217" s="9">
        <v>24</v>
      </c>
      <c r="G217" s="9">
        <v>72</v>
      </c>
      <c r="H217" s="9"/>
    </row>
    <row r="218" spans="1:8" ht="225" customHeight="1" x14ac:dyDescent="0.3">
      <c r="A218" s="11"/>
      <c r="B218" s="8" t="s">
        <v>221</v>
      </c>
      <c r="C218" s="9" t="s">
        <v>1140</v>
      </c>
      <c r="D218" s="10" t="s">
        <v>1141</v>
      </c>
      <c r="E218" s="14" t="s">
        <v>704</v>
      </c>
      <c r="F218" s="9">
        <v>24</v>
      </c>
      <c r="G218" s="9">
        <v>24</v>
      </c>
      <c r="H218" s="9"/>
    </row>
    <row r="219" spans="1:8" ht="225" customHeight="1" x14ac:dyDescent="0.3">
      <c r="A219" s="11"/>
      <c r="B219" s="8" t="s">
        <v>222</v>
      </c>
      <c r="C219" s="9" t="s">
        <v>1142</v>
      </c>
      <c r="D219" s="10" t="s">
        <v>1143</v>
      </c>
      <c r="E219" s="14" t="s">
        <v>704</v>
      </c>
      <c r="F219" s="9">
        <v>24</v>
      </c>
      <c r="G219" s="9">
        <v>72</v>
      </c>
      <c r="H219" s="9"/>
    </row>
    <row r="220" spans="1:8" ht="225" customHeight="1" x14ac:dyDescent="0.3">
      <c r="A220" s="11"/>
      <c r="B220" s="8" t="s">
        <v>223</v>
      </c>
      <c r="C220" s="9" t="s">
        <v>1144</v>
      </c>
      <c r="D220" s="10" t="s">
        <v>1145</v>
      </c>
      <c r="E220" s="14" t="s">
        <v>704</v>
      </c>
      <c r="F220" s="9">
        <v>24</v>
      </c>
      <c r="G220" s="9">
        <v>72</v>
      </c>
      <c r="H220" s="9"/>
    </row>
    <row r="221" spans="1:8" ht="225" customHeight="1" x14ac:dyDescent="0.3">
      <c r="A221" s="11"/>
      <c r="B221" s="8" t="s">
        <v>224</v>
      </c>
      <c r="C221" s="9" t="s">
        <v>1146</v>
      </c>
      <c r="D221" s="10" t="s">
        <v>1147</v>
      </c>
      <c r="E221" s="14" t="s">
        <v>704</v>
      </c>
      <c r="F221" s="9">
        <v>12</v>
      </c>
      <c r="G221" s="9">
        <v>48</v>
      </c>
      <c r="H221" s="9"/>
    </row>
    <row r="222" spans="1:8" ht="225" customHeight="1" x14ac:dyDescent="0.3">
      <c r="A222" s="11"/>
      <c r="B222" s="8" t="s">
        <v>225</v>
      </c>
      <c r="C222" s="9" t="s">
        <v>1148</v>
      </c>
      <c r="D222" s="10" t="s">
        <v>1149</v>
      </c>
      <c r="E222" s="14" t="s">
        <v>704</v>
      </c>
      <c r="F222" s="9">
        <v>24</v>
      </c>
      <c r="G222" s="9">
        <v>24</v>
      </c>
      <c r="H222" s="9"/>
    </row>
    <row r="223" spans="1:8" ht="225" customHeight="1" x14ac:dyDescent="0.3">
      <c r="A223" s="11"/>
      <c r="B223" s="8" t="s">
        <v>226</v>
      </c>
      <c r="C223" s="9" t="s">
        <v>1150</v>
      </c>
      <c r="D223" s="10" t="s">
        <v>1151</v>
      </c>
      <c r="E223" s="14" t="s">
        <v>704</v>
      </c>
      <c r="F223" s="9">
        <v>24</v>
      </c>
      <c r="G223" s="9">
        <v>288</v>
      </c>
      <c r="H223" s="9"/>
    </row>
    <row r="224" spans="1:8" ht="225" customHeight="1" x14ac:dyDescent="0.3">
      <c r="A224" s="11"/>
      <c r="B224" s="8" t="s">
        <v>227</v>
      </c>
      <c r="C224" s="9" t="s">
        <v>1152</v>
      </c>
      <c r="D224" s="10" t="s">
        <v>1153</v>
      </c>
      <c r="E224" s="14" t="s">
        <v>704</v>
      </c>
      <c r="F224" s="9">
        <v>12</v>
      </c>
      <c r="G224" s="9">
        <v>72</v>
      </c>
      <c r="H224" s="9"/>
    </row>
    <row r="225" spans="1:8" ht="225" customHeight="1" x14ac:dyDescent="0.3">
      <c r="A225" s="11"/>
      <c r="B225" s="8" t="s">
        <v>228</v>
      </c>
      <c r="C225" s="9" t="s">
        <v>1154</v>
      </c>
      <c r="D225" s="10" t="s">
        <v>1155</v>
      </c>
      <c r="E225" s="14" t="s">
        <v>704</v>
      </c>
      <c r="F225" s="9">
        <v>10</v>
      </c>
      <c r="G225" s="9">
        <v>80</v>
      </c>
      <c r="H225" s="9"/>
    </row>
    <row r="226" spans="1:8" ht="225" customHeight="1" x14ac:dyDescent="0.3">
      <c r="A226" s="11"/>
      <c r="B226" s="8" t="s">
        <v>229</v>
      </c>
      <c r="C226" s="9" t="s">
        <v>1156</v>
      </c>
      <c r="D226" s="10" t="s">
        <v>1157</v>
      </c>
      <c r="E226" s="14" t="s">
        <v>704</v>
      </c>
      <c r="F226" s="9">
        <v>24</v>
      </c>
      <c r="G226" s="9">
        <v>24</v>
      </c>
      <c r="H226" s="9"/>
    </row>
    <row r="227" spans="1:8" ht="225" customHeight="1" x14ac:dyDescent="0.3">
      <c r="A227" s="11"/>
      <c r="B227" s="8" t="s">
        <v>230</v>
      </c>
      <c r="C227" s="9" t="s">
        <v>1158</v>
      </c>
      <c r="D227" s="10" t="s">
        <v>1159</v>
      </c>
      <c r="E227" s="14" t="s">
        <v>704</v>
      </c>
      <c r="F227" s="9">
        <v>5</v>
      </c>
      <c r="G227" s="9">
        <v>5</v>
      </c>
      <c r="H227" s="9"/>
    </row>
    <row r="228" spans="1:8" ht="225" customHeight="1" x14ac:dyDescent="0.3">
      <c r="A228" s="11"/>
      <c r="B228" s="8" t="s">
        <v>231</v>
      </c>
      <c r="C228" s="9" t="s">
        <v>1160</v>
      </c>
      <c r="D228" s="10" t="s">
        <v>1161</v>
      </c>
      <c r="E228" s="14" t="s">
        <v>704</v>
      </c>
      <c r="F228" s="9">
        <v>5</v>
      </c>
      <c r="G228" s="9">
        <v>5</v>
      </c>
      <c r="H228" s="9"/>
    </row>
    <row r="229" spans="1:8" ht="225" customHeight="1" x14ac:dyDescent="0.3">
      <c r="A229" s="11"/>
      <c r="B229" s="8" t="s">
        <v>232</v>
      </c>
      <c r="C229" s="9" t="s">
        <v>1162</v>
      </c>
      <c r="D229" s="10" t="s">
        <v>1163</v>
      </c>
      <c r="E229" s="14" t="s">
        <v>704</v>
      </c>
      <c r="F229" s="9">
        <v>12</v>
      </c>
      <c r="G229" s="9">
        <v>48</v>
      </c>
      <c r="H229" s="9"/>
    </row>
    <row r="230" spans="1:8" ht="225" customHeight="1" x14ac:dyDescent="0.3">
      <c r="A230" s="11"/>
      <c r="B230" s="8" t="s">
        <v>233</v>
      </c>
      <c r="C230" s="9" t="s">
        <v>1164</v>
      </c>
      <c r="D230" s="10" t="s">
        <v>1165</v>
      </c>
      <c r="E230" s="14" t="s">
        <v>704</v>
      </c>
      <c r="F230" s="9">
        <v>12</v>
      </c>
      <c r="G230" s="9">
        <v>144</v>
      </c>
      <c r="H230" s="9"/>
    </row>
    <row r="231" spans="1:8" ht="225" customHeight="1" x14ac:dyDescent="0.3">
      <c r="A231" s="11"/>
      <c r="B231" s="8" t="s">
        <v>234</v>
      </c>
      <c r="C231" s="9" t="s">
        <v>1166</v>
      </c>
      <c r="D231" s="10" t="s">
        <v>1167</v>
      </c>
      <c r="E231" s="14" t="s">
        <v>704</v>
      </c>
      <c r="F231" s="9">
        <v>12</v>
      </c>
      <c r="G231" s="9">
        <v>144</v>
      </c>
      <c r="H231" s="9"/>
    </row>
    <row r="232" spans="1:8" ht="225" customHeight="1" x14ac:dyDescent="0.3">
      <c r="A232" s="11"/>
      <c r="B232" s="8" t="s">
        <v>235</v>
      </c>
      <c r="C232" s="9" t="s">
        <v>1168</v>
      </c>
      <c r="D232" s="10" t="s">
        <v>1169</v>
      </c>
      <c r="E232" s="14" t="s">
        <v>704</v>
      </c>
      <c r="F232" s="9">
        <v>12</v>
      </c>
      <c r="G232" s="9">
        <v>144</v>
      </c>
      <c r="H232" s="9"/>
    </row>
    <row r="233" spans="1:8" ht="225" customHeight="1" x14ac:dyDescent="0.3">
      <c r="A233" s="11"/>
      <c r="B233" s="8" t="s">
        <v>236</v>
      </c>
      <c r="C233" s="9" t="s">
        <v>1170</v>
      </c>
      <c r="D233" s="10" t="s">
        <v>1171</v>
      </c>
      <c r="E233" s="14" t="s">
        <v>704</v>
      </c>
      <c r="F233" s="9">
        <v>12</v>
      </c>
      <c r="G233" s="9">
        <v>144</v>
      </c>
      <c r="H233" s="9"/>
    </row>
    <row r="234" spans="1:8" ht="225" customHeight="1" x14ac:dyDescent="0.3">
      <c r="A234" s="11"/>
      <c r="B234" s="8" t="s">
        <v>237</v>
      </c>
      <c r="C234" s="9" t="s">
        <v>1172</v>
      </c>
      <c r="D234" s="10" t="s">
        <v>1173</v>
      </c>
      <c r="E234" s="14" t="s">
        <v>704</v>
      </c>
      <c r="F234" s="9">
        <v>12</v>
      </c>
      <c r="G234" s="9">
        <v>144</v>
      </c>
      <c r="H234" s="9"/>
    </row>
    <row r="235" spans="1:8" ht="225" customHeight="1" x14ac:dyDescent="0.3">
      <c r="A235" s="11"/>
      <c r="B235" s="8" t="s">
        <v>238</v>
      </c>
      <c r="C235" s="9" t="s">
        <v>1174</v>
      </c>
      <c r="D235" s="10" t="s">
        <v>1175</v>
      </c>
      <c r="E235" s="14" t="s">
        <v>704</v>
      </c>
      <c r="F235" s="9">
        <v>12</v>
      </c>
      <c r="G235" s="9">
        <v>144</v>
      </c>
      <c r="H235" s="9"/>
    </row>
    <row r="236" spans="1:8" ht="225" customHeight="1" x14ac:dyDescent="0.3">
      <c r="A236" s="11"/>
      <c r="B236" s="8" t="s">
        <v>239</v>
      </c>
      <c r="C236" s="9" t="s">
        <v>1176</v>
      </c>
      <c r="D236" s="10" t="s">
        <v>1177</v>
      </c>
      <c r="E236" s="14" t="s">
        <v>704</v>
      </c>
      <c r="F236" s="9">
        <v>12</v>
      </c>
      <c r="G236" s="9">
        <v>144</v>
      </c>
      <c r="H236" s="9"/>
    </row>
    <row r="237" spans="1:8" ht="225" customHeight="1" x14ac:dyDescent="0.3">
      <c r="A237" s="11"/>
      <c r="B237" s="8" t="s">
        <v>240</v>
      </c>
      <c r="C237" s="9" t="s">
        <v>1178</v>
      </c>
      <c r="D237" s="10" t="s">
        <v>1179</v>
      </c>
      <c r="E237" s="14" t="s">
        <v>704</v>
      </c>
      <c r="F237" s="9">
        <v>12</v>
      </c>
      <c r="G237" s="9">
        <v>144</v>
      </c>
      <c r="H237" s="9"/>
    </row>
    <row r="238" spans="1:8" ht="225" customHeight="1" x14ac:dyDescent="0.3">
      <c r="A238" s="11"/>
      <c r="B238" s="8" t="s">
        <v>241</v>
      </c>
      <c r="C238" s="9" t="s">
        <v>1180</v>
      </c>
      <c r="D238" s="10" t="s">
        <v>1181</v>
      </c>
      <c r="E238" s="14" t="s">
        <v>704</v>
      </c>
      <c r="F238" s="9">
        <v>12</v>
      </c>
      <c r="G238" s="9">
        <v>144</v>
      </c>
      <c r="H238" s="9"/>
    </row>
    <row r="239" spans="1:8" ht="225" customHeight="1" x14ac:dyDescent="0.3">
      <c r="A239" s="11"/>
      <c r="B239" s="8" t="s">
        <v>242</v>
      </c>
      <c r="C239" s="9" t="s">
        <v>1182</v>
      </c>
      <c r="D239" s="10" t="s">
        <v>1183</v>
      </c>
      <c r="E239" s="14" t="s">
        <v>704</v>
      </c>
      <c r="F239" s="9">
        <v>12</v>
      </c>
      <c r="G239" s="9">
        <v>144</v>
      </c>
      <c r="H239" s="9"/>
    </row>
    <row r="240" spans="1:8" ht="225" customHeight="1" x14ac:dyDescent="0.3">
      <c r="A240" s="11"/>
      <c r="B240" s="8" t="s">
        <v>243</v>
      </c>
      <c r="C240" s="9" t="s">
        <v>1184</v>
      </c>
      <c r="D240" s="10" t="s">
        <v>1185</v>
      </c>
      <c r="E240" s="14" t="s">
        <v>704</v>
      </c>
      <c r="F240" s="9">
        <v>12</v>
      </c>
      <c r="G240" s="9">
        <v>144</v>
      </c>
      <c r="H240" s="9"/>
    </row>
    <row r="241" spans="1:8" ht="225" customHeight="1" x14ac:dyDescent="0.3">
      <c r="A241" s="11"/>
      <c r="B241" s="8" t="s">
        <v>244</v>
      </c>
      <c r="C241" s="9" t="s">
        <v>1186</v>
      </c>
      <c r="D241" s="10" t="s">
        <v>1187</v>
      </c>
      <c r="E241" s="14" t="s">
        <v>704</v>
      </c>
      <c r="F241" s="9">
        <v>12</v>
      </c>
      <c r="G241" s="9">
        <v>144</v>
      </c>
      <c r="H241" s="9"/>
    </row>
    <row r="242" spans="1:8" ht="225" customHeight="1" x14ac:dyDescent="0.3">
      <c r="A242" s="11"/>
      <c r="B242" s="8" t="s">
        <v>245</v>
      </c>
      <c r="C242" s="9" t="s">
        <v>1188</v>
      </c>
      <c r="D242" s="10" t="s">
        <v>1189</v>
      </c>
      <c r="E242" s="14" t="s">
        <v>704</v>
      </c>
      <c r="F242" s="9">
        <v>12</v>
      </c>
      <c r="G242" s="9">
        <v>144</v>
      </c>
      <c r="H242" s="9"/>
    </row>
    <row r="243" spans="1:8" ht="225" customHeight="1" x14ac:dyDescent="0.3">
      <c r="A243" s="11"/>
      <c r="B243" s="8" t="s">
        <v>246</v>
      </c>
      <c r="C243" s="9" t="s">
        <v>1190</v>
      </c>
      <c r="D243" s="10" t="s">
        <v>1191</v>
      </c>
      <c r="E243" s="14" t="s">
        <v>704</v>
      </c>
      <c r="F243" s="9">
        <v>12</v>
      </c>
      <c r="G243" s="9">
        <v>144</v>
      </c>
      <c r="H243" s="9"/>
    </row>
    <row r="244" spans="1:8" ht="225" customHeight="1" x14ac:dyDescent="0.3">
      <c r="A244" s="11"/>
      <c r="B244" s="8" t="s">
        <v>247</v>
      </c>
      <c r="C244" s="9" t="s">
        <v>1192</v>
      </c>
      <c r="D244" s="10" t="s">
        <v>1193</v>
      </c>
      <c r="E244" s="14" t="s">
        <v>704</v>
      </c>
      <c r="F244" s="9">
        <v>12</v>
      </c>
      <c r="G244" s="9">
        <v>144</v>
      </c>
      <c r="H244" s="9"/>
    </row>
    <row r="245" spans="1:8" ht="225" customHeight="1" x14ac:dyDescent="0.3">
      <c r="A245" s="11"/>
      <c r="B245" s="8" t="s">
        <v>248</v>
      </c>
      <c r="C245" s="9" t="s">
        <v>1194</v>
      </c>
      <c r="D245" s="10" t="s">
        <v>1195</v>
      </c>
      <c r="E245" s="14" t="s">
        <v>704</v>
      </c>
      <c r="F245" s="9">
        <v>12</v>
      </c>
      <c r="G245" s="9">
        <v>144</v>
      </c>
      <c r="H245" s="9"/>
    </row>
    <row r="246" spans="1:8" ht="225" customHeight="1" x14ac:dyDescent="0.3">
      <c r="A246" s="11"/>
      <c r="B246" s="8" t="s">
        <v>249</v>
      </c>
      <c r="C246" s="9" t="s">
        <v>1196</v>
      </c>
      <c r="D246" s="10" t="s">
        <v>1197</v>
      </c>
      <c r="E246" s="14" t="s">
        <v>704</v>
      </c>
      <c r="F246" s="9">
        <v>12</v>
      </c>
      <c r="G246" s="9">
        <v>144</v>
      </c>
      <c r="H246" s="9"/>
    </row>
    <row r="247" spans="1:8" ht="225" customHeight="1" x14ac:dyDescent="0.3">
      <c r="A247" s="11"/>
      <c r="B247" s="8" t="s">
        <v>250</v>
      </c>
      <c r="C247" s="9" t="s">
        <v>1198</v>
      </c>
      <c r="D247" s="10" t="s">
        <v>1199</v>
      </c>
      <c r="E247" s="14" t="s">
        <v>704</v>
      </c>
      <c r="F247" s="9">
        <v>12</v>
      </c>
      <c r="G247" s="9">
        <v>144</v>
      </c>
      <c r="H247" s="9"/>
    </row>
    <row r="248" spans="1:8" ht="225" customHeight="1" x14ac:dyDescent="0.3">
      <c r="A248" s="11"/>
      <c r="B248" s="8" t="s">
        <v>251</v>
      </c>
      <c r="C248" s="9" t="s">
        <v>1200</v>
      </c>
      <c r="D248" s="10" t="s">
        <v>1201</v>
      </c>
      <c r="E248" s="14" t="s">
        <v>704</v>
      </c>
      <c r="F248" s="9">
        <v>12</v>
      </c>
      <c r="G248" s="9">
        <v>144</v>
      </c>
      <c r="H248" s="9"/>
    </row>
    <row r="249" spans="1:8" ht="225" customHeight="1" x14ac:dyDescent="0.3">
      <c r="A249" s="11"/>
      <c r="B249" s="8" t="s">
        <v>252</v>
      </c>
      <c r="C249" s="9" t="s">
        <v>1202</v>
      </c>
      <c r="D249" s="10" t="s">
        <v>1203</v>
      </c>
      <c r="E249" s="14" t="s">
        <v>704</v>
      </c>
      <c r="F249" s="9">
        <v>12</v>
      </c>
      <c r="G249" s="9">
        <v>144</v>
      </c>
      <c r="H249" s="9"/>
    </row>
    <row r="250" spans="1:8" ht="225" customHeight="1" x14ac:dyDescent="0.3">
      <c r="A250" s="11"/>
      <c r="B250" s="8" t="s">
        <v>253</v>
      </c>
      <c r="C250" s="9" t="s">
        <v>1204</v>
      </c>
      <c r="D250" s="10" t="s">
        <v>1205</v>
      </c>
      <c r="E250" s="14" t="s">
        <v>704</v>
      </c>
      <c r="F250" s="9">
        <v>12</v>
      </c>
      <c r="G250" s="9">
        <v>144</v>
      </c>
      <c r="H250" s="9"/>
    </row>
    <row r="251" spans="1:8" ht="225" customHeight="1" x14ac:dyDescent="0.3">
      <c r="A251" s="11"/>
      <c r="B251" s="8" t="s">
        <v>254</v>
      </c>
      <c r="C251" s="9" t="s">
        <v>1206</v>
      </c>
      <c r="D251" s="10" t="s">
        <v>1207</v>
      </c>
      <c r="E251" s="14" t="s">
        <v>704</v>
      </c>
      <c r="F251" s="9">
        <v>12</v>
      </c>
      <c r="G251" s="9">
        <v>144</v>
      </c>
      <c r="H251" s="9"/>
    </row>
    <row r="252" spans="1:8" ht="225" customHeight="1" x14ac:dyDescent="0.3">
      <c r="A252" s="11"/>
      <c r="B252" s="8" t="s">
        <v>255</v>
      </c>
      <c r="C252" s="9" t="s">
        <v>1208</v>
      </c>
      <c r="D252" s="10" t="s">
        <v>1209</v>
      </c>
      <c r="E252" s="14" t="s">
        <v>704</v>
      </c>
      <c r="F252" s="9">
        <v>12</v>
      </c>
      <c r="G252" s="9">
        <v>144</v>
      </c>
      <c r="H252" s="9"/>
    </row>
    <row r="253" spans="1:8" ht="225" customHeight="1" x14ac:dyDescent="0.3">
      <c r="A253" s="11"/>
      <c r="B253" s="8" t="s">
        <v>256</v>
      </c>
      <c r="C253" s="9" t="s">
        <v>1210</v>
      </c>
      <c r="D253" s="10" t="s">
        <v>1211</v>
      </c>
      <c r="E253" s="14" t="s">
        <v>704</v>
      </c>
      <c r="F253" s="9">
        <v>12</v>
      </c>
      <c r="G253" s="9">
        <v>144</v>
      </c>
      <c r="H253" s="9"/>
    </row>
    <row r="254" spans="1:8" ht="225" customHeight="1" x14ac:dyDescent="0.3">
      <c r="A254" s="11"/>
      <c r="B254" s="8" t="s">
        <v>257</v>
      </c>
      <c r="C254" s="9" t="s">
        <v>1212</v>
      </c>
      <c r="D254" s="10" t="s">
        <v>1213</v>
      </c>
      <c r="E254" s="14" t="s">
        <v>704</v>
      </c>
      <c r="F254" s="9">
        <v>12</v>
      </c>
      <c r="G254" s="9">
        <v>144</v>
      </c>
      <c r="H254" s="9"/>
    </row>
    <row r="255" spans="1:8" ht="225" customHeight="1" x14ac:dyDescent="0.3">
      <c r="A255" s="11"/>
      <c r="B255" s="8" t="s">
        <v>258</v>
      </c>
      <c r="C255" s="9" t="s">
        <v>1214</v>
      </c>
      <c r="D255" s="10" t="s">
        <v>1215</v>
      </c>
      <c r="E255" s="14" t="s">
        <v>704</v>
      </c>
      <c r="F255" s="9">
        <v>12</v>
      </c>
      <c r="G255" s="9">
        <v>144</v>
      </c>
      <c r="H255" s="9"/>
    </row>
    <row r="256" spans="1:8" ht="225" customHeight="1" x14ac:dyDescent="0.3">
      <c r="A256" s="11"/>
      <c r="B256" s="8" t="s">
        <v>259</v>
      </c>
      <c r="C256" s="9" t="s">
        <v>1216</v>
      </c>
      <c r="D256" s="10" t="s">
        <v>1217</v>
      </c>
      <c r="E256" s="14" t="s">
        <v>704</v>
      </c>
      <c r="F256" s="9">
        <v>12</v>
      </c>
      <c r="G256" s="9">
        <v>144</v>
      </c>
      <c r="H256" s="9"/>
    </row>
    <row r="257" spans="1:8" ht="225" customHeight="1" x14ac:dyDescent="0.3">
      <c r="A257" s="11"/>
      <c r="B257" s="8" t="s">
        <v>260</v>
      </c>
      <c r="C257" s="9" t="s">
        <v>1218</v>
      </c>
      <c r="D257" s="10" t="s">
        <v>1219</v>
      </c>
      <c r="E257" s="14" t="s">
        <v>704</v>
      </c>
      <c r="F257" s="9">
        <v>12</v>
      </c>
      <c r="G257" s="9">
        <v>144</v>
      </c>
      <c r="H257" s="9"/>
    </row>
    <row r="258" spans="1:8" ht="225" customHeight="1" x14ac:dyDescent="0.3">
      <c r="A258" s="11"/>
      <c r="B258" s="8" t="s">
        <v>261</v>
      </c>
      <c r="C258" s="9" t="s">
        <v>1220</v>
      </c>
      <c r="D258" s="10" t="s">
        <v>1221</v>
      </c>
      <c r="E258" s="14" t="s">
        <v>704</v>
      </c>
      <c r="F258" s="9">
        <v>12</v>
      </c>
      <c r="G258" s="9">
        <v>144</v>
      </c>
      <c r="H258" s="9"/>
    </row>
    <row r="259" spans="1:8" ht="225" customHeight="1" x14ac:dyDescent="0.3">
      <c r="A259" s="11"/>
      <c r="B259" s="8" t="s">
        <v>262</v>
      </c>
      <c r="C259" s="9" t="s">
        <v>1222</v>
      </c>
      <c r="D259" s="10" t="s">
        <v>1223</v>
      </c>
      <c r="E259" s="14" t="s">
        <v>704</v>
      </c>
      <c r="F259" s="9">
        <v>12</v>
      </c>
      <c r="G259" s="9">
        <v>144</v>
      </c>
      <c r="H259" s="9"/>
    </row>
    <row r="260" spans="1:8" ht="225" customHeight="1" x14ac:dyDescent="0.3">
      <c r="A260" s="11"/>
      <c r="B260" s="8" t="s">
        <v>263</v>
      </c>
      <c r="C260" s="9" t="s">
        <v>1224</v>
      </c>
      <c r="D260" s="10" t="s">
        <v>1225</v>
      </c>
      <c r="E260" s="14" t="s">
        <v>704</v>
      </c>
      <c r="F260" s="9">
        <v>12</v>
      </c>
      <c r="G260" s="9">
        <v>144</v>
      </c>
      <c r="H260" s="9"/>
    </row>
    <row r="261" spans="1:8" ht="225" customHeight="1" x14ac:dyDescent="0.3">
      <c r="A261" s="11"/>
      <c r="B261" s="8" t="s">
        <v>264</v>
      </c>
      <c r="C261" s="9" t="s">
        <v>1226</v>
      </c>
      <c r="D261" s="10" t="s">
        <v>1227</v>
      </c>
      <c r="E261" s="14" t="s">
        <v>704</v>
      </c>
      <c r="F261" s="9">
        <v>12</v>
      </c>
      <c r="G261" s="9">
        <v>144</v>
      </c>
      <c r="H261" s="9"/>
    </row>
    <row r="262" spans="1:8" ht="225" customHeight="1" x14ac:dyDescent="0.3">
      <c r="A262" s="11"/>
      <c r="B262" s="8" t="s">
        <v>265</v>
      </c>
      <c r="C262" s="9" t="s">
        <v>1228</v>
      </c>
      <c r="D262" s="10" t="s">
        <v>1229</v>
      </c>
      <c r="E262" s="14" t="s">
        <v>704</v>
      </c>
      <c r="F262" s="9">
        <v>12</v>
      </c>
      <c r="G262" s="9">
        <v>144</v>
      </c>
      <c r="H262" s="9"/>
    </row>
    <row r="263" spans="1:8" ht="225" customHeight="1" x14ac:dyDescent="0.3">
      <c r="A263" s="11"/>
      <c r="B263" s="8" t="s">
        <v>266</v>
      </c>
      <c r="C263" s="9" t="s">
        <v>1230</v>
      </c>
      <c r="D263" s="10" t="s">
        <v>1231</v>
      </c>
      <c r="E263" s="14" t="s">
        <v>704</v>
      </c>
      <c r="F263" s="9">
        <v>12</v>
      </c>
      <c r="G263" s="9">
        <v>144</v>
      </c>
      <c r="H263" s="9"/>
    </row>
    <row r="264" spans="1:8" ht="225" customHeight="1" x14ac:dyDescent="0.3">
      <c r="A264" s="11"/>
      <c r="B264" s="8" t="s">
        <v>267</v>
      </c>
      <c r="C264" s="9" t="s">
        <v>1232</v>
      </c>
      <c r="D264" s="10" t="s">
        <v>1233</v>
      </c>
      <c r="E264" s="14" t="s">
        <v>704</v>
      </c>
      <c r="F264" s="9">
        <v>12</v>
      </c>
      <c r="G264" s="9">
        <v>144</v>
      </c>
      <c r="H264" s="9"/>
    </row>
    <row r="265" spans="1:8" ht="225" customHeight="1" x14ac:dyDescent="0.3">
      <c r="A265" s="11"/>
      <c r="B265" s="8" t="s">
        <v>268</v>
      </c>
      <c r="C265" s="9" t="s">
        <v>1234</v>
      </c>
      <c r="D265" s="10" t="s">
        <v>1235</v>
      </c>
      <c r="E265" s="14" t="s">
        <v>704</v>
      </c>
      <c r="F265" s="9">
        <v>12</v>
      </c>
      <c r="G265" s="9">
        <v>144</v>
      </c>
      <c r="H265" s="9"/>
    </row>
    <row r="266" spans="1:8" ht="225" customHeight="1" x14ac:dyDescent="0.3">
      <c r="A266" s="11"/>
      <c r="B266" s="8" t="s">
        <v>269</v>
      </c>
      <c r="C266" s="9" t="s">
        <v>1236</v>
      </c>
      <c r="D266" s="10" t="s">
        <v>1237</v>
      </c>
      <c r="E266" s="14" t="s">
        <v>704</v>
      </c>
      <c r="F266" s="9">
        <v>12</v>
      </c>
      <c r="G266" s="9">
        <v>144</v>
      </c>
      <c r="H266" s="9"/>
    </row>
    <row r="267" spans="1:8" ht="225" customHeight="1" x14ac:dyDescent="0.3">
      <c r="A267" s="11"/>
      <c r="B267" s="8" t="s">
        <v>270</v>
      </c>
      <c r="C267" s="9" t="s">
        <v>1238</v>
      </c>
      <c r="D267" s="10" t="s">
        <v>1239</v>
      </c>
      <c r="E267" s="14" t="s">
        <v>704</v>
      </c>
      <c r="F267" s="9">
        <v>12</v>
      </c>
      <c r="G267" s="9">
        <v>144</v>
      </c>
      <c r="H267" s="9"/>
    </row>
    <row r="268" spans="1:8" ht="225" customHeight="1" x14ac:dyDescent="0.3">
      <c r="A268" s="11"/>
      <c r="B268" s="8" t="s">
        <v>271</v>
      </c>
      <c r="C268" s="9" t="s">
        <v>1240</v>
      </c>
      <c r="D268" s="10" t="s">
        <v>1241</v>
      </c>
      <c r="E268" s="14" t="s">
        <v>704</v>
      </c>
      <c r="F268" s="9">
        <v>12</v>
      </c>
      <c r="G268" s="9">
        <v>144</v>
      </c>
      <c r="H268" s="9"/>
    </row>
    <row r="269" spans="1:8" ht="225" customHeight="1" x14ac:dyDescent="0.3">
      <c r="A269" s="11"/>
      <c r="B269" s="8" t="s">
        <v>272</v>
      </c>
      <c r="C269" s="9" t="s">
        <v>1242</v>
      </c>
      <c r="D269" s="10" t="s">
        <v>1243</v>
      </c>
      <c r="E269" s="14" t="s">
        <v>704</v>
      </c>
      <c r="F269" s="9">
        <v>12</v>
      </c>
      <c r="G269" s="9">
        <v>144</v>
      </c>
      <c r="H269" s="9"/>
    </row>
    <row r="270" spans="1:8" ht="225" customHeight="1" x14ac:dyDescent="0.3">
      <c r="A270" s="11"/>
      <c r="B270" s="8" t="s">
        <v>273</v>
      </c>
      <c r="C270" s="9" t="s">
        <v>1244</v>
      </c>
      <c r="D270" s="10" t="s">
        <v>1245</v>
      </c>
      <c r="E270" s="14" t="s">
        <v>704</v>
      </c>
      <c r="F270" s="9">
        <v>12</v>
      </c>
      <c r="G270" s="9">
        <v>144</v>
      </c>
      <c r="H270" s="9"/>
    </row>
    <row r="271" spans="1:8" ht="225" customHeight="1" x14ac:dyDescent="0.3">
      <c r="A271" s="11"/>
      <c r="B271" s="8" t="s">
        <v>274</v>
      </c>
      <c r="C271" s="9" t="s">
        <v>1246</v>
      </c>
      <c r="D271" s="10" t="s">
        <v>1247</v>
      </c>
      <c r="E271" s="14" t="s">
        <v>704</v>
      </c>
      <c r="F271" s="9">
        <v>12</v>
      </c>
      <c r="G271" s="9">
        <v>144</v>
      </c>
      <c r="H271" s="9"/>
    </row>
    <row r="272" spans="1:8" ht="225" customHeight="1" x14ac:dyDescent="0.3">
      <c r="A272" s="11"/>
      <c r="B272" s="8" t="s">
        <v>275</v>
      </c>
      <c r="C272" s="9" t="s">
        <v>1248</v>
      </c>
      <c r="D272" s="10" t="s">
        <v>1249</v>
      </c>
      <c r="E272" s="14" t="s">
        <v>704</v>
      </c>
      <c r="F272" s="9">
        <v>12</v>
      </c>
      <c r="G272" s="9">
        <v>144</v>
      </c>
      <c r="H272" s="9"/>
    </row>
    <row r="273" spans="1:8" ht="225" customHeight="1" x14ac:dyDescent="0.3">
      <c r="A273" s="11"/>
      <c r="B273" s="8" t="s">
        <v>276</v>
      </c>
      <c r="C273" s="9" t="s">
        <v>1250</v>
      </c>
      <c r="D273" s="10" t="s">
        <v>1251</v>
      </c>
      <c r="E273" s="14" t="s">
        <v>704</v>
      </c>
      <c r="F273" s="9">
        <v>12</v>
      </c>
      <c r="G273" s="9">
        <v>144</v>
      </c>
      <c r="H273" s="9"/>
    </row>
    <row r="274" spans="1:8" ht="225" customHeight="1" x14ac:dyDescent="0.3">
      <c r="A274" s="11"/>
      <c r="B274" s="8" t="s">
        <v>277</v>
      </c>
      <c r="C274" s="9" t="s">
        <v>1252</v>
      </c>
      <c r="D274" s="10" t="s">
        <v>1253</v>
      </c>
      <c r="E274" s="14" t="s">
        <v>704</v>
      </c>
      <c r="F274" s="9">
        <v>12</v>
      </c>
      <c r="G274" s="9">
        <v>144</v>
      </c>
      <c r="H274" s="9"/>
    </row>
    <row r="275" spans="1:8" ht="225" customHeight="1" x14ac:dyDescent="0.3">
      <c r="A275" s="11"/>
      <c r="B275" s="8" t="s">
        <v>278</v>
      </c>
      <c r="C275" s="9" t="s">
        <v>1254</v>
      </c>
      <c r="D275" s="10" t="s">
        <v>1255</v>
      </c>
      <c r="E275" s="14" t="s">
        <v>704</v>
      </c>
      <c r="F275" s="9">
        <v>12</v>
      </c>
      <c r="G275" s="9">
        <v>144</v>
      </c>
      <c r="H275" s="9"/>
    </row>
    <row r="276" spans="1:8" ht="225" customHeight="1" x14ac:dyDescent="0.3">
      <c r="A276" s="11"/>
      <c r="B276" s="8" t="s">
        <v>279</v>
      </c>
      <c r="C276" s="9" t="s">
        <v>1256</v>
      </c>
      <c r="D276" s="10" t="s">
        <v>1257</v>
      </c>
      <c r="E276" s="14" t="s">
        <v>704</v>
      </c>
      <c r="F276" s="9">
        <v>12</v>
      </c>
      <c r="G276" s="9">
        <v>144</v>
      </c>
      <c r="H276" s="9"/>
    </row>
    <row r="277" spans="1:8" ht="225" customHeight="1" x14ac:dyDescent="0.3">
      <c r="A277" s="11"/>
      <c r="B277" s="8" t="s">
        <v>280</v>
      </c>
      <c r="C277" s="9" t="s">
        <v>1258</v>
      </c>
      <c r="D277" s="10" t="s">
        <v>1259</v>
      </c>
      <c r="E277" s="14" t="s">
        <v>704</v>
      </c>
      <c r="F277" s="9">
        <v>12</v>
      </c>
      <c r="G277" s="9">
        <v>144</v>
      </c>
      <c r="H277" s="9"/>
    </row>
    <row r="278" spans="1:8" ht="225" customHeight="1" x14ac:dyDescent="0.3">
      <c r="A278" s="11"/>
      <c r="B278" s="8" t="s">
        <v>281</v>
      </c>
      <c r="C278" s="9" t="s">
        <v>1260</v>
      </c>
      <c r="D278" s="10" t="s">
        <v>1261</v>
      </c>
      <c r="E278" s="14" t="s">
        <v>704</v>
      </c>
      <c r="F278" s="9">
        <v>12</v>
      </c>
      <c r="G278" s="9">
        <v>144</v>
      </c>
      <c r="H278" s="9"/>
    </row>
    <row r="279" spans="1:8" ht="225" customHeight="1" x14ac:dyDescent="0.3">
      <c r="A279" s="11"/>
      <c r="B279" s="8" t="s">
        <v>282</v>
      </c>
      <c r="C279" s="9" t="s">
        <v>1262</v>
      </c>
      <c r="D279" s="10" t="s">
        <v>1263</v>
      </c>
      <c r="E279" s="14" t="s">
        <v>704</v>
      </c>
      <c r="F279" s="9">
        <v>24</v>
      </c>
      <c r="G279" s="9">
        <v>144</v>
      </c>
      <c r="H279" s="9"/>
    </row>
    <row r="280" spans="1:8" ht="225" customHeight="1" x14ac:dyDescent="0.3">
      <c r="A280" s="11"/>
      <c r="B280" s="8" t="s">
        <v>283</v>
      </c>
      <c r="C280" s="9" t="s">
        <v>1264</v>
      </c>
      <c r="D280" s="10" t="s">
        <v>1265</v>
      </c>
      <c r="E280" s="14" t="s">
        <v>704</v>
      </c>
      <c r="F280" s="9">
        <v>24</v>
      </c>
      <c r="G280" s="9">
        <v>144</v>
      </c>
      <c r="H280" s="9"/>
    </row>
    <row r="281" spans="1:8" ht="225" customHeight="1" x14ac:dyDescent="0.3">
      <c r="A281" s="11"/>
      <c r="B281" s="8" t="s">
        <v>284</v>
      </c>
      <c r="C281" s="9" t="s">
        <v>1266</v>
      </c>
      <c r="D281" s="10" t="s">
        <v>1267</v>
      </c>
      <c r="E281" s="14" t="s">
        <v>704</v>
      </c>
      <c r="F281" s="9">
        <v>12</v>
      </c>
      <c r="G281" s="9">
        <v>72</v>
      </c>
      <c r="H281" s="9"/>
    </row>
    <row r="282" spans="1:8" ht="225" customHeight="1" x14ac:dyDescent="0.3">
      <c r="A282" s="11"/>
      <c r="B282" s="8" t="s">
        <v>285</v>
      </c>
      <c r="C282" s="9" t="s">
        <v>1268</v>
      </c>
      <c r="D282" s="10" t="s">
        <v>1269</v>
      </c>
      <c r="E282" s="14" t="s">
        <v>704</v>
      </c>
      <c r="F282" s="9">
        <v>12</v>
      </c>
      <c r="G282" s="9">
        <v>72</v>
      </c>
      <c r="H282" s="9"/>
    </row>
    <row r="283" spans="1:8" ht="225" customHeight="1" x14ac:dyDescent="0.3">
      <c r="A283" s="11"/>
      <c r="B283" s="8" t="s">
        <v>286</v>
      </c>
      <c r="C283" s="9" t="s">
        <v>1270</v>
      </c>
      <c r="D283" s="10" t="s">
        <v>1271</v>
      </c>
      <c r="E283" s="14" t="s">
        <v>704</v>
      </c>
      <c r="F283" s="9">
        <v>24</v>
      </c>
      <c r="G283" s="9">
        <v>144</v>
      </c>
      <c r="H283" s="9"/>
    </row>
    <row r="284" spans="1:8" ht="225" customHeight="1" x14ac:dyDescent="0.3">
      <c r="A284" s="11"/>
      <c r="B284" s="8" t="s">
        <v>287</v>
      </c>
      <c r="C284" s="9" t="s">
        <v>1272</v>
      </c>
      <c r="D284" s="10" t="s">
        <v>1273</v>
      </c>
      <c r="E284" s="14" t="s">
        <v>704</v>
      </c>
      <c r="F284" s="9">
        <v>24</v>
      </c>
      <c r="G284" s="9">
        <v>144</v>
      </c>
      <c r="H284" s="9"/>
    </row>
    <row r="285" spans="1:8" ht="225" customHeight="1" x14ac:dyDescent="0.3">
      <c r="A285" s="11"/>
      <c r="B285" s="8" t="s">
        <v>288</v>
      </c>
      <c r="C285" s="9" t="s">
        <v>1274</v>
      </c>
      <c r="D285" s="10" t="s">
        <v>1275</v>
      </c>
      <c r="E285" s="14" t="s">
        <v>704</v>
      </c>
      <c r="F285" s="9">
        <v>12</v>
      </c>
      <c r="G285" s="9">
        <v>36</v>
      </c>
      <c r="H285" s="9"/>
    </row>
    <row r="286" spans="1:8" ht="225" customHeight="1" x14ac:dyDescent="0.3">
      <c r="A286" s="11"/>
      <c r="B286" s="8" t="s">
        <v>289</v>
      </c>
      <c r="C286" s="9" t="s">
        <v>1276</v>
      </c>
      <c r="D286" s="10" t="s">
        <v>1277</v>
      </c>
      <c r="E286" s="14" t="s">
        <v>704</v>
      </c>
      <c r="F286" s="9">
        <v>0</v>
      </c>
      <c r="G286" s="9">
        <v>1</v>
      </c>
      <c r="H286" s="9"/>
    </row>
    <row r="287" spans="1:8" ht="225" customHeight="1" x14ac:dyDescent="0.3">
      <c r="A287" s="11"/>
      <c r="B287" s="8" t="s">
        <v>290</v>
      </c>
      <c r="C287" s="9" t="s">
        <v>1278</v>
      </c>
      <c r="D287" s="10" t="s">
        <v>1279</v>
      </c>
      <c r="E287" s="14" t="s">
        <v>704</v>
      </c>
      <c r="F287" s="9">
        <v>1</v>
      </c>
      <c r="G287" s="9">
        <v>1</v>
      </c>
      <c r="H287" s="9"/>
    </row>
    <row r="288" spans="1:8" ht="225" customHeight="1" x14ac:dyDescent="0.3">
      <c r="A288" s="11"/>
      <c r="B288" s="8" t="s">
        <v>291</v>
      </c>
      <c r="C288" s="9" t="s">
        <v>1280</v>
      </c>
      <c r="D288" s="10" t="s">
        <v>1281</v>
      </c>
      <c r="E288" s="14" t="s">
        <v>704</v>
      </c>
      <c r="F288" s="9">
        <v>12</v>
      </c>
      <c r="G288" s="9">
        <v>72</v>
      </c>
      <c r="H288" s="9"/>
    </row>
    <row r="289" spans="1:8" ht="225" customHeight="1" x14ac:dyDescent="0.3">
      <c r="A289" s="11"/>
      <c r="B289" s="8" t="s">
        <v>292</v>
      </c>
      <c r="C289" s="9" t="s">
        <v>1282</v>
      </c>
      <c r="D289" s="10" t="s">
        <v>1283</v>
      </c>
      <c r="E289" s="14" t="s">
        <v>704</v>
      </c>
      <c r="F289" s="9">
        <v>0</v>
      </c>
      <c r="G289" s="9">
        <v>24</v>
      </c>
      <c r="H289" s="9"/>
    </row>
    <row r="290" spans="1:8" ht="225" customHeight="1" x14ac:dyDescent="0.3">
      <c r="A290" s="11"/>
      <c r="B290" s="8" t="s">
        <v>293</v>
      </c>
      <c r="C290" s="9" t="s">
        <v>1284</v>
      </c>
      <c r="D290" s="10" t="s">
        <v>1285</v>
      </c>
      <c r="E290" s="14" t="s">
        <v>704</v>
      </c>
      <c r="F290" s="9">
        <v>24</v>
      </c>
      <c r="G290" s="9">
        <v>24</v>
      </c>
      <c r="H290" s="9"/>
    </row>
    <row r="291" spans="1:8" ht="225" customHeight="1" x14ac:dyDescent="0.3">
      <c r="A291" s="11"/>
      <c r="B291" s="8" t="s">
        <v>294</v>
      </c>
      <c r="C291" s="9" t="s">
        <v>1286</v>
      </c>
      <c r="D291" s="10" t="s">
        <v>1287</v>
      </c>
      <c r="E291" s="14" t="s">
        <v>704</v>
      </c>
      <c r="F291" s="9">
        <v>24</v>
      </c>
      <c r="G291" s="9">
        <v>24</v>
      </c>
      <c r="H291" s="9"/>
    </row>
    <row r="292" spans="1:8" ht="225" customHeight="1" x14ac:dyDescent="0.3">
      <c r="A292" s="11"/>
      <c r="B292" s="8" t="s">
        <v>295</v>
      </c>
      <c r="C292" s="9" t="s">
        <v>1288</v>
      </c>
      <c r="D292" s="10" t="s">
        <v>1289</v>
      </c>
      <c r="E292" s="14" t="s">
        <v>704</v>
      </c>
      <c r="F292" s="9">
        <v>12</v>
      </c>
      <c r="G292" s="9">
        <v>144</v>
      </c>
      <c r="H292" s="9"/>
    </row>
    <row r="293" spans="1:8" ht="225" customHeight="1" x14ac:dyDescent="0.3">
      <c r="A293" s="11"/>
      <c r="B293" s="8" t="s">
        <v>296</v>
      </c>
      <c r="C293" s="9" t="s">
        <v>1290</v>
      </c>
      <c r="D293" s="10" t="s">
        <v>1291</v>
      </c>
      <c r="E293" s="14" t="s">
        <v>704</v>
      </c>
      <c r="F293" s="9">
        <v>12</v>
      </c>
      <c r="G293" s="9">
        <v>144</v>
      </c>
      <c r="H293" s="9"/>
    </row>
    <row r="294" spans="1:8" ht="225" customHeight="1" x14ac:dyDescent="0.3">
      <c r="A294" s="11"/>
      <c r="B294" s="8" t="s">
        <v>297</v>
      </c>
      <c r="C294" s="9" t="s">
        <v>1292</v>
      </c>
      <c r="D294" s="10" t="s">
        <v>1293</v>
      </c>
      <c r="E294" s="14" t="s">
        <v>704</v>
      </c>
      <c r="F294" s="9">
        <v>12</v>
      </c>
      <c r="G294" s="9">
        <v>144</v>
      </c>
      <c r="H294" s="9"/>
    </row>
    <row r="295" spans="1:8" ht="225" customHeight="1" x14ac:dyDescent="0.3">
      <c r="A295" s="11"/>
      <c r="B295" s="8" t="s">
        <v>298</v>
      </c>
      <c r="C295" s="9" t="s">
        <v>1294</v>
      </c>
      <c r="D295" s="10" t="s">
        <v>1295</v>
      </c>
      <c r="E295" s="14" t="s">
        <v>704</v>
      </c>
      <c r="F295" s="9">
        <v>24</v>
      </c>
      <c r="G295" s="9">
        <v>144</v>
      </c>
      <c r="H295" s="9"/>
    </row>
    <row r="296" spans="1:8" ht="225" customHeight="1" x14ac:dyDescent="0.3">
      <c r="A296" s="11"/>
      <c r="B296" s="8" t="s">
        <v>299</v>
      </c>
      <c r="C296" s="9" t="s">
        <v>1296</v>
      </c>
      <c r="D296" s="10" t="s">
        <v>1297</v>
      </c>
      <c r="E296" s="14" t="s">
        <v>704</v>
      </c>
      <c r="F296" s="9">
        <v>24</v>
      </c>
      <c r="G296" s="9">
        <v>144</v>
      </c>
      <c r="H296" s="9"/>
    </row>
    <row r="297" spans="1:8" ht="225" customHeight="1" x14ac:dyDescent="0.3">
      <c r="A297" s="11"/>
      <c r="B297" s="8" t="s">
        <v>300</v>
      </c>
      <c r="C297" s="9" t="s">
        <v>1298</v>
      </c>
      <c r="D297" s="10" t="s">
        <v>1299</v>
      </c>
      <c r="E297" s="14" t="s">
        <v>704</v>
      </c>
      <c r="F297" s="9">
        <v>6</v>
      </c>
      <c r="G297" s="9">
        <v>6</v>
      </c>
      <c r="H297" s="9"/>
    </row>
    <row r="298" spans="1:8" ht="225" customHeight="1" x14ac:dyDescent="0.3">
      <c r="A298" s="11"/>
      <c r="B298" s="8" t="s">
        <v>301</v>
      </c>
      <c r="C298" s="9" t="s">
        <v>1300</v>
      </c>
      <c r="D298" s="10" t="s">
        <v>1301</v>
      </c>
      <c r="E298" s="14" t="s">
        <v>705</v>
      </c>
      <c r="F298" s="9">
        <v>12</v>
      </c>
      <c r="G298" s="9">
        <v>144</v>
      </c>
      <c r="H298" s="9"/>
    </row>
    <row r="299" spans="1:8" ht="225" customHeight="1" x14ac:dyDescent="0.3">
      <c r="A299" s="11"/>
      <c r="B299" s="8" t="s">
        <v>302</v>
      </c>
      <c r="C299" s="9" t="s">
        <v>1302</v>
      </c>
      <c r="D299" s="10" t="s">
        <v>1303</v>
      </c>
      <c r="E299" s="14" t="s">
        <v>705</v>
      </c>
      <c r="F299" s="9">
        <v>12</v>
      </c>
      <c r="G299" s="9">
        <v>96</v>
      </c>
      <c r="H299" s="9"/>
    </row>
    <row r="300" spans="1:8" ht="225" customHeight="1" x14ac:dyDescent="0.3">
      <c r="A300" s="11"/>
      <c r="B300" s="8" t="s">
        <v>303</v>
      </c>
      <c r="C300" s="9" t="s">
        <v>1304</v>
      </c>
      <c r="D300" s="10" t="s">
        <v>1305</v>
      </c>
      <c r="E300" s="14" t="s">
        <v>705</v>
      </c>
      <c r="F300" s="9">
        <v>12</v>
      </c>
      <c r="G300" s="9">
        <v>72</v>
      </c>
      <c r="H300" s="9"/>
    </row>
    <row r="301" spans="1:8" ht="225" customHeight="1" x14ac:dyDescent="0.3">
      <c r="A301" s="11"/>
      <c r="B301" s="8" t="s">
        <v>304</v>
      </c>
      <c r="C301" s="9" t="s">
        <v>1306</v>
      </c>
      <c r="D301" s="10" t="s">
        <v>1307</v>
      </c>
      <c r="E301" s="14" t="s">
        <v>705</v>
      </c>
      <c r="F301" s="9">
        <v>12</v>
      </c>
      <c r="G301" s="9">
        <v>72</v>
      </c>
      <c r="H301" s="9"/>
    </row>
    <row r="302" spans="1:8" ht="225" customHeight="1" x14ac:dyDescent="0.3">
      <c r="A302" s="11"/>
      <c r="B302" s="8" t="s">
        <v>305</v>
      </c>
      <c r="C302" s="9" t="s">
        <v>1308</v>
      </c>
      <c r="D302" s="10" t="s">
        <v>1309</v>
      </c>
      <c r="E302" s="14" t="s">
        <v>705</v>
      </c>
      <c r="F302" s="9">
        <v>24</v>
      </c>
      <c r="G302" s="9">
        <v>24</v>
      </c>
      <c r="H302" s="9"/>
    </row>
    <row r="303" spans="1:8" ht="225" customHeight="1" x14ac:dyDescent="0.3">
      <c r="A303" s="11"/>
      <c r="B303" s="8" t="s">
        <v>306</v>
      </c>
      <c r="C303" s="9" t="s">
        <v>1310</v>
      </c>
      <c r="D303" s="10" t="s">
        <v>1311</v>
      </c>
      <c r="E303" s="14" t="s">
        <v>705</v>
      </c>
      <c r="F303" s="9">
        <v>24</v>
      </c>
      <c r="G303" s="9">
        <v>144</v>
      </c>
      <c r="H303" s="9"/>
    </row>
    <row r="304" spans="1:8" ht="225" customHeight="1" x14ac:dyDescent="0.3">
      <c r="A304" s="11"/>
      <c r="B304" s="8" t="s">
        <v>307</v>
      </c>
      <c r="C304" s="9" t="s">
        <v>1312</v>
      </c>
      <c r="D304" s="10" t="s">
        <v>1313</v>
      </c>
      <c r="E304" s="14" t="s">
        <v>705</v>
      </c>
      <c r="F304" s="9">
        <v>6</v>
      </c>
      <c r="G304" s="9">
        <v>24</v>
      </c>
      <c r="H304" s="9"/>
    </row>
    <row r="305" spans="1:8" ht="225" customHeight="1" x14ac:dyDescent="0.3">
      <c r="A305" s="11"/>
      <c r="B305" s="8" t="s">
        <v>308</v>
      </c>
      <c r="C305" s="9" t="s">
        <v>1314</v>
      </c>
      <c r="D305" s="10" t="s">
        <v>1315</v>
      </c>
      <c r="E305" s="14" t="s">
        <v>705</v>
      </c>
      <c r="F305" s="9">
        <v>6</v>
      </c>
      <c r="G305" s="9">
        <v>24</v>
      </c>
      <c r="H305" s="9"/>
    </row>
    <row r="306" spans="1:8" ht="225" customHeight="1" x14ac:dyDescent="0.3">
      <c r="A306" s="11"/>
      <c r="B306" s="8" t="s">
        <v>309</v>
      </c>
      <c r="C306" s="9" t="s">
        <v>1316</v>
      </c>
      <c r="D306" s="10" t="s">
        <v>1317</v>
      </c>
      <c r="E306" s="14" t="s">
        <v>705</v>
      </c>
      <c r="F306" s="9">
        <v>6</v>
      </c>
      <c r="G306" s="9">
        <v>24</v>
      </c>
      <c r="H306" s="9"/>
    </row>
    <row r="307" spans="1:8" ht="225" customHeight="1" x14ac:dyDescent="0.3">
      <c r="A307" s="11"/>
      <c r="B307" s="8" t="s">
        <v>310</v>
      </c>
      <c r="C307" s="9" t="s">
        <v>1318</v>
      </c>
      <c r="D307" s="10" t="s">
        <v>1319</v>
      </c>
      <c r="E307" s="14" t="s">
        <v>705</v>
      </c>
      <c r="F307" s="9">
        <v>12</v>
      </c>
      <c r="G307" s="9">
        <v>48</v>
      </c>
      <c r="H307" s="9"/>
    </row>
    <row r="308" spans="1:8" ht="225" customHeight="1" x14ac:dyDescent="0.3">
      <c r="A308" s="11"/>
      <c r="B308" s="8" t="s">
        <v>311</v>
      </c>
      <c r="C308" s="9" t="s">
        <v>1320</v>
      </c>
      <c r="D308" s="10" t="s">
        <v>1321</v>
      </c>
      <c r="E308" s="14" t="s">
        <v>705</v>
      </c>
      <c r="F308" s="9">
        <v>24</v>
      </c>
      <c r="G308" s="9">
        <v>48</v>
      </c>
      <c r="H308" s="9"/>
    </row>
    <row r="309" spans="1:8" ht="225" customHeight="1" x14ac:dyDescent="0.3">
      <c r="A309" s="11"/>
      <c r="B309" s="8" t="s">
        <v>312</v>
      </c>
      <c r="C309" s="9" t="s">
        <v>1322</v>
      </c>
      <c r="D309" s="10" t="s">
        <v>1323</v>
      </c>
      <c r="E309" s="14" t="s">
        <v>705</v>
      </c>
      <c r="F309" s="9">
        <v>12</v>
      </c>
      <c r="G309" s="9">
        <v>72</v>
      </c>
      <c r="H309" s="9"/>
    </row>
    <row r="310" spans="1:8" ht="225" customHeight="1" x14ac:dyDescent="0.3">
      <c r="A310" s="11"/>
      <c r="B310" s="8" t="s">
        <v>313</v>
      </c>
      <c r="C310" s="9" t="s">
        <v>1324</v>
      </c>
      <c r="D310" s="10" t="s">
        <v>1325</v>
      </c>
      <c r="E310" s="14" t="s">
        <v>705</v>
      </c>
      <c r="F310" s="9">
        <v>12</v>
      </c>
      <c r="G310" s="9">
        <v>72</v>
      </c>
      <c r="H310" s="9"/>
    </row>
    <row r="311" spans="1:8" ht="225" customHeight="1" x14ac:dyDescent="0.3">
      <c r="A311" s="11"/>
      <c r="B311" s="8" t="s">
        <v>314</v>
      </c>
      <c r="C311" s="9" t="s">
        <v>1326</v>
      </c>
      <c r="D311" s="10" t="s">
        <v>1327</v>
      </c>
      <c r="E311" s="14" t="s">
        <v>705</v>
      </c>
      <c r="F311" s="9">
        <v>12</v>
      </c>
      <c r="G311" s="9">
        <v>72</v>
      </c>
      <c r="H311" s="9"/>
    </row>
    <row r="312" spans="1:8" ht="225" customHeight="1" x14ac:dyDescent="0.3">
      <c r="A312" s="11"/>
      <c r="B312" s="8" t="s">
        <v>315</v>
      </c>
      <c r="C312" s="9" t="s">
        <v>1328</v>
      </c>
      <c r="D312" s="10" t="s">
        <v>1329</v>
      </c>
      <c r="E312" s="14" t="s">
        <v>705</v>
      </c>
      <c r="F312" s="9">
        <v>24</v>
      </c>
      <c r="G312" s="9">
        <v>144</v>
      </c>
      <c r="H312" s="9"/>
    </row>
    <row r="313" spans="1:8" ht="225" customHeight="1" x14ac:dyDescent="0.3">
      <c r="A313" s="11"/>
      <c r="B313" s="8" t="s">
        <v>316</v>
      </c>
      <c r="C313" s="9" t="s">
        <v>1330</v>
      </c>
      <c r="D313" s="10" t="s">
        <v>1331</v>
      </c>
      <c r="E313" s="14" t="s">
        <v>705</v>
      </c>
      <c r="F313" s="9">
        <v>12</v>
      </c>
      <c r="G313" s="9">
        <v>12</v>
      </c>
      <c r="H313" s="9"/>
    </row>
    <row r="314" spans="1:8" ht="225" customHeight="1" x14ac:dyDescent="0.3">
      <c r="A314" s="11"/>
      <c r="B314" s="8" t="s">
        <v>317</v>
      </c>
      <c r="C314" s="9" t="s">
        <v>1332</v>
      </c>
      <c r="D314" s="10" t="s">
        <v>1333</v>
      </c>
      <c r="E314" s="14" t="s">
        <v>705</v>
      </c>
      <c r="F314" s="9">
        <v>18</v>
      </c>
      <c r="G314" s="9">
        <v>144</v>
      </c>
      <c r="H314" s="9"/>
    </row>
    <row r="315" spans="1:8" ht="225" customHeight="1" x14ac:dyDescent="0.3">
      <c r="A315" s="11"/>
      <c r="B315" s="8" t="s">
        <v>318</v>
      </c>
      <c r="C315" s="9" t="s">
        <v>1334</v>
      </c>
      <c r="D315" s="10" t="s">
        <v>1335</v>
      </c>
      <c r="E315" s="14" t="s">
        <v>705</v>
      </c>
      <c r="F315" s="9">
        <v>12</v>
      </c>
      <c r="G315" s="9">
        <v>48</v>
      </c>
      <c r="H315" s="9"/>
    </row>
    <row r="316" spans="1:8" ht="225" customHeight="1" x14ac:dyDescent="0.3">
      <c r="A316" s="11"/>
      <c r="B316" s="8" t="s">
        <v>319</v>
      </c>
      <c r="C316" s="9" t="s">
        <v>1336</v>
      </c>
      <c r="D316" s="10" t="s">
        <v>1337</v>
      </c>
      <c r="E316" s="14" t="s">
        <v>705</v>
      </c>
      <c r="F316" s="9">
        <v>24</v>
      </c>
      <c r="G316" s="9">
        <v>72</v>
      </c>
      <c r="H316" s="9"/>
    </row>
    <row r="317" spans="1:8" ht="225" customHeight="1" x14ac:dyDescent="0.3">
      <c r="A317" s="11"/>
      <c r="B317" s="8" t="s">
        <v>320</v>
      </c>
      <c r="C317" s="9" t="s">
        <v>1338</v>
      </c>
      <c r="D317" s="10" t="s">
        <v>1339</v>
      </c>
      <c r="E317" s="14" t="s">
        <v>705</v>
      </c>
      <c r="F317" s="9">
        <v>24</v>
      </c>
      <c r="G317" s="9">
        <v>24</v>
      </c>
      <c r="H317" s="9"/>
    </row>
    <row r="318" spans="1:8" ht="225" customHeight="1" x14ac:dyDescent="0.3">
      <c r="A318" s="11"/>
      <c r="B318" s="8" t="s">
        <v>321</v>
      </c>
      <c r="C318" s="9" t="s">
        <v>1340</v>
      </c>
      <c r="D318" s="10" t="s">
        <v>1341</v>
      </c>
      <c r="E318" s="14" t="s">
        <v>705</v>
      </c>
      <c r="F318" s="9">
        <v>24</v>
      </c>
      <c r="G318" s="9">
        <v>24</v>
      </c>
      <c r="H318" s="9"/>
    </row>
    <row r="319" spans="1:8" ht="225" customHeight="1" x14ac:dyDescent="0.3">
      <c r="A319" s="11"/>
      <c r="B319" s="8" t="s">
        <v>322</v>
      </c>
      <c r="C319" s="9" t="s">
        <v>1342</v>
      </c>
      <c r="D319" s="10" t="s">
        <v>1343</v>
      </c>
      <c r="E319" s="14" t="s">
        <v>705</v>
      </c>
      <c r="F319" s="9">
        <v>24</v>
      </c>
      <c r="G319" s="9">
        <v>24</v>
      </c>
      <c r="H319" s="9"/>
    </row>
    <row r="320" spans="1:8" ht="225" customHeight="1" x14ac:dyDescent="0.3">
      <c r="A320" s="11"/>
      <c r="B320" s="8" t="s">
        <v>323</v>
      </c>
      <c r="C320" s="9" t="s">
        <v>1344</v>
      </c>
      <c r="D320" s="10" t="s">
        <v>1345</v>
      </c>
      <c r="E320" s="14" t="s">
        <v>705</v>
      </c>
      <c r="F320" s="9">
        <v>24</v>
      </c>
      <c r="G320" s="9">
        <v>72</v>
      </c>
      <c r="H320" s="9"/>
    </row>
    <row r="321" spans="1:8" ht="225" customHeight="1" x14ac:dyDescent="0.3">
      <c r="A321" s="11"/>
      <c r="B321" s="8" t="s">
        <v>324</v>
      </c>
      <c r="C321" s="9" t="s">
        <v>1346</v>
      </c>
      <c r="D321" s="10" t="s">
        <v>1347</v>
      </c>
      <c r="E321" s="14" t="s">
        <v>705</v>
      </c>
      <c r="F321" s="9">
        <v>12</v>
      </c>
      <c r="G321" s="9">
        <v>72</v>
      </c>
      <c r="H321" s="9"/>
    </row>
    <row r="322" spans="1:8" ht="225" customHeight="1" x14ac:dyDescent="0.3">
      <c r="A322" s="11"/>
      <c r="B322" s="8" t="s">
        <v>325</v>
      </c>
      <c r="C322" s="9" t="s">
        <v>1348</v>
      </c>
      <c r="D322" s="10" t="s">
        <v>1349</v>
      </c>
      <c r="E322" s="14" t="s">
        <v>705</v>
      </c>
      <c r="F322" s="9">
        <v>12</v>
      </c>
      <c r="G322" s="9">
        <v>72</v>
      </c>
      <c r="H322" s="9"/>
    </row>
    <row r="323" spans="1:8" ht="225" customHeight="1" x14ac:dyDescent="0.3">
      <c r="A323" s="11"/>
      <c r="B323" s="8" t="s">
        <v>326</v>
      </c>
      <c r="C323" s="9" t="s">
        <v>1350</v>
      </c>
      <c r="D323" s="10" t="s">
        <v>1351</v>
      </c>
      <c r="E323" s="14" t="s">
        <v>705</v>
      </c>
      <c r="F323" s="9">
        <v>12</v>
      </c>
      <c r="G323" s="9">
        <v>36</v>
      </c>
      <c r="H323" s="9"/>
    </row>
    <row r="324" spans="1:8" ht="225" customHeight="1" x14ac:dyDescent="0.3">
      <c r="A324" s="11"/>
      <c r="B324" s="8" t="s">
        <v>327</v>
      </c>
      <c r="C324" s="9" t="s">
        <v>1352</v>
      </c>
      <c r="D324" s="10" t="s">
        <v>1353</v>
      </c>
      <c r="E324" s="14" t="s">
        <v>705</v>
      </c>
      <c r="F324" s="9">
        <v>24</v>
      </c>
      <c r="G324" s="9">
        <v>144</v>
      </c>
      <c r="H324" s="9"/>
    </row>
    <row r="325" spans="1:8" ht="225" customHeight="1" x14ac:dyDescent="0.3">
      <c r="A325" s="11"/>
      <c r="B325" s="8" t="s">
        <v>328</v>
      </c>
      <c r="C325" s="9" t="s">
        <v>1354</v>
      </c>
      <c r="D325" s="10" t="s">
        <v>1355</v>
      </c>
      <c r="E325" s="14" t="s">
        <v>705</v>
      </c>
      <c r="F325" s="9">
        <v>24</v>
      </c>
      <c r="G325" s="9">
        <v>96</v>
      </c>
      <c r="H325" s="9"/>
    </row>
    <row r="326" spans="1:8" ht="225" customHeight="1" x14ac:dyDescent="0.3">
      <c r="A326" s="11"/>
      <c r="B326" s="8" t="s">
        <v>329</v>
      </c>
      <c r="C326" s="9" t="s">
        <v>1356</v>
      </c>
      <c r="D326" s="10" t="s">
        <v>1357</v>
      </c>
      <c r="E326" s="14" t="s">
        <v>705</v>
      </c>
      <c r="F326" s="9">
        <v>12</v>
      </c>
      <c r="G326" s="9">
        <v>48</v>
      </c>
      <c r="H326" s="9"/>
    </row>
    <row r="327" spans="1:8" ht="225" customHeight="1" x14ac:dyDescent="0.3">
      <c r="A327" s="11"/>
      <c r="B327" s="8" t="s">
        <v>330</v>
      </c>
      <c r="C327" s="9" t="s">
        <v>1358</v>
      </c>
      <c r="D327" s="10" t="s">
        <v>1359</v>
      </c>
      <c r="E327" s="14" t="s">
        <v>705</v>
      </c>
      <c r="F327" s="9">
        <v>12</v>
      </c>
      <c r="G327" s="9">
        <v>96</v>
      </c>
      <c r="H327" s="9"/>
    </row>
    <row r="328" spans="1:8" ht="225" customHeight="1" x14ac:dyDescent="0.3">
      <c r="A328" s="11"/>
      <c r="B328" s="8" t="s">
        <v>331</v>
      </c>
      <c r="C328" s="9" t="s">
        <v>1360</v>
      </c>
      <c r="D328" s="10" t="s">
        <v>1361</v>
      </c>
      <c r="E328" s="14" t="s">
        <v>705</v>
      </c>
      <c r="F328" s="9">
        <v>12</v>
      </c>
      <c r="G328" s="9">
        <v>72</v>
      </c>
      <c r="H328" s="9"/>
    </row>
    <row r="329" spans="1:8" ht="225" customHeight="1" x14ac:dyDescent="0.3">
      <c r="A329" s="11"/>
      <c r="B329" s="8" t="s">
        <v>332</v>
      </c>
      <c r="C329" s="9" t="s">
        <v>1362</v>
      </c>
      <c r="D329" s="10" t="s">
        <v>1363</v>
      </c>
      <c r="E329" s="14" t="s">
        <v>705</v>
      </c>
      <c r="F329" s="9">
        <v>12</v>
      </c>
      <c r="G329" s="9">
        <v>36</v>
      </c>
      <c r="H329" s="9"/>
    </row>
    <row r="330" spans="1:8" ht="225" customHeight="1" x14ac:dyDescent="0.3">
      <c r="A330" s="11"/>
      <c r="B330" s="8" t="s">
        <v>333</v>
      </c>
      <c r="C330" s="9" t="s">
        <v>1364</v>
      </c>
      <c r="D330" s="10" t="s">
        <v>1365</v>
      </c>
      <c r="E330" s="14" t="s">
        <v>705</v>
      </c>
      <c r="F330" s="9">
        <v>12</v>
      </c>
      <c r="G330" s="9">
        <v>48</v>
      </c>
      <c r="H330" s="9"/>
    </row>
    <row r="331" spans="1:8" ht="225" customHeight="1" x14ac:dyDescent="0.3">
      <c r="A331" s="11"/>
      <c r="B331" s="8" t="s">
        <v>334</v>
      </c>
      <c r="C331" s="9" t="s">
        <v>1366</v>
      </c>
      <c r="D331" s="10" t="s">
        <v>1367</v>
      </c>
      <c r="E331" s="14" t="s">
        <v>705</v>
      </c>
      <c r="F331" s="9">
        <v>12</v>
      </c>
      <c r="G331" s="9">
        <v>48</v>
      </c>
      <c r="H331" s="9"/>
    </row>
    <row r="332" spans="1:8" ht="225" customHeight="1" x14ac:dyDescent="0.3">
      <c r="A332" s="11"/>
      <c r="B332" s="8" t="s">
        <v>335</v>
      </c>
      <c r="C332" s="9" t="s">
        <v>1368</v>
      </c>
      <c r="D332" s="10" t="s">
        <v>1369</v>
      </c>
      <c r="E332" s="14" t="s">
        <v>705</v>
      </c>
      <c r="F332" s="9">
        <v>24</v>
      </c>
      <c r="G332" s="9">
        <v>144</v>
      </c>
      <c r="H332" s="9"/>
    </row>
    <row r="333" spans="1:8" ht="225" customHeight="1" x14ac:dyDescent="0.3">
      <c r="A333" s="11"/>
      <c r="B333" s="8" t="s">
        <v>336</v>
      </c>
      <c r="C333" s="9" t="s">
        <v>1370</v>
      </c>
      <c r="D333" s="10" t="s">
        <v>1371</v>
      </c>
      <c r="E333" s="14" t="s">
        <v>705</v>
      </c>
      <c r="F333" s="9">
        <v>24</v>
      </c>
      <c r="G333" s="9">
        <v>72</v>
      </c>
      <c r="H333" s="9"/>
    </row>
    <row r="334" spans="1:8" ht="225" customHeight="1" x14ac:dyDescent="0.3">
      <c r="A334" s="11"/>
      <c r="B334" s="8" t="s">
        <v>337</v>
      </c>
      <c r="C334" s="9" t="s">
        <v>1372</v>
      </c>
      <c r="D334" s="10" t="s">
        <v>1373</v>
      </c>
      <c r="E334" s="14" t="s">
        <v>705</v>
      </c>
      <c r="F334" s="9">
        <v>12</v>
      </c>
      <c r="G334" s="9">
        <v>144</v>
      </c>
      <c r="H334" s="9"/>
    </row>
    <row r="335" spans="1:8" ht="225" customHeight="1" x14ac:dyDescent="0.3">
      <c r="A335" s="11"/>
      <c r="B335" s="8" t="s">
        <v>338</v>
      </c>
      <c r="C335" s="9" t="s">
        <v>1374</v>
      </c>
      <c r="D335" s="10" t="s">
        <v>1375</v>
      </c>
      <c r="E335" s="14" t="s">
        <v>705</v>
      </c>
      <c r="F335" s="9">
        <v>12</v>
      </c>
      <c r="G335" s="9">
        <v>144</v>
      </c>
      <c r="H335" s="9"/>
    </row>
    <row r="336" spans="1:8" ht="225" customHeight="1" x14ac:dyDescent="0.3">
      <c r="A336" s="11"/>
      <c r="B336" s="8" t="s">
        <v>339</v>
      </c>
      <c r="C336" s="9" t="s">
        <v>1376</v>
      </c>
      <c r="D336" s="10" t="s">
        <v>1377</v>
      </c>
      <c r="E336" s="14" t="s">
        <v>705</v>
      </c>
      <c r="F336" s="9">
        <v>12</v>
      </c>
      <c r="G336" s="9">
        <v>144</v>
      </c>
      <c r="H336" s="9"/>
    </row>
    <row r="337" spans="1:8" ht="225" customHeight="1" x14ac:dyDescent="0.3">
      <c r="A337" s="11"/>
      <c r="B337" s="8" t="s">
        <v>340</v>
      </c>
      <c r="C337" s="9" t="s">
        <v>1378</v>
      </c>
      <c r="D337" s="10" t="s">
        <v>1379</v>
      </c>
      <c r="E337" s="14" t="s">
        <v>705</v>
      </c>
      <c r="F337" s="9">
        <v>24</v>
      </c>
      <c r="G337" s="9">
        <v>144</v>
      </c>
      <c r="H337" s="9"/>
    </row>
    <row r="338" spans="1:8" ht="225" customHeight="1" x14ac:dyDescent="0.3">
      <c r="A338" s="11"/>
      <c r="B338" s="8" t="s">
        <v>341</v>
      </c>
      <c r="C338" s="9" t="s">
        <v>1380</v>
      </c>
      <c r="D338" s="10" t="s">
        <v>1381</v>
      </c>
      <c r="E338" s="14" t="s">
        <v>705</v>
      </c>
      <c r="F338" s="9">
        <v>6</v>
      </c>
      <c r="G338" s="9">
        <v>24</v>
      </c>
      <c r="H338" s="9"/>
    </row>
    <row r="339" spans="1:8" ht="225" customHeight="1" x14ac:dyDescent="0.3">
      <c r="A339" s="11"/>
      <c r="B339" s="8" t="s">
        <v>342</v>
      </c>
      <c r="C339" s="9" t="s">
        <v>1382</v>
      </c>
      <c r="D339" s="10" t="s">
        <v>1383</v>
      </c>
      <c r="E339" s="14" t="s">
        <v>705</v>
      </c>
      <c r="F339" s="9">
        <v>12</v>
      </c>
      <c r="G339" s="9">
        <v>72</v>
      </c>
      <c r="H339" s="9"/>
    </row>
    <row r="340" spans="1:8" ht="225" customHeight="1" x14ac:dyDescent="0.3">
      <c r="A340" s="11"/>
      <c r="B340" s="8" t="s">
        <v>343</v>
      </c>
      <c r="C340" s="9" t="s">
        <v>1384</v>
      </c>
      <c r="D340" s="10" t="s">
        <v>1385</v>
      </c>
      <c r="E340" s="14" t="s">
        <v>705</v>
      </c>
      <c r="F340" s="9">
        <v>24</v>
      </c>
      <c r="G340" s="9">
        <v>144</v>
      </c>
      <c r="H340" s="9"/>
    </row>
    <row r="341" spans="1:8" ht="225" customHeight="1" x14ac:dyDescent="0.3">
      <c r="A341" s="11"/>
      <c r="B341" s="8" t="s">
        <v>344</v>
      </c>
      <c r="C341" s="9" t="s">
        <v>1386</v>
      </c>
      <c r="D341" s="10" t="s">
        <v>1387</v>
      </c>
      <c r="E341" s="14" t="s">
        <v>705</v>
      </c>
      <c r="F341" s="9">
        <v>12</v>
      </c>
      <c r="G341" s="9">
        <v>72</v>
      </c>
      <c r="H341" s="9"/>
    </row>
    <row r="342" spans="1:8" ht="225" customHeight="1" x14ac:dyDescent="0.3">
      <c r="A342" s="11"/>
      <c r="B342" s="8" t="s">
        <v>345</v>
      </c>
      <c r="C342" s="9" t="s">
        <v>1388</v>
      </c>
      <c r="D342" s="10" t="s">
        <v>1389</v>
      </c>
      <c r="E342" s="14" t="s">
        <v>705</v>
      </c>
      <c r="F342" s="9">
        <v>12</v>
      </c>
      <c r="G342" s="9">
        <v>72</v>
      </c>
      <c r="H342" s="9"/>
    </row>
    <row r="343" spans="1:8" ht="225" customHeight="1" x14ac:dyDescent="0.3">
      <c r="A343" s="11"/>
      <c r="B343" s="8" t="s">
        <v>346</v>
      </c>
      <c r="C343" s="9" t="s">
        <v>1390</v>
      </c>
      <c r="D343" s="10" t="s">
        <v>1391</v>
      </c>
      <c r="E343" s="14" t="s">
        <v>705</v>
      </c>
      <c r="F343" s="9">
        <v>12</v>
      </c>
      <c r="G343" s="9">
        <v>72</v>
      </c>
      <c r="H343" s="9"/>
    </row>
    <row r="344" spans="1:8" ht="225" customHeight="1" x14ac:dyDescent="0.3">
      <c r="A344" s="11"/>
      <c r="B344" s="8" t="s">
        <v>347</v>
      </c>
      <c r="C344" s="9" t="s">
        <v>1392</v>
      </c>
      <c r="D344" s="10" t="s">
        <v>1393</v>
      </c>
      <c r="E344" s="14" t="s">
        <v>705</v>
      </c>
      <c r="F344" s="9">
        <v>12</v>
      </c>
      <c r="G344" s="9">
        <v>72</v>
      </c>
      <c r="H344" s="9"/>
    </row>
    <row r="345" spans="1:8" ht="225" customHeight="1" x14ac:dyDescent="0.3">
      <c r="A345" s="11"/>
      <c r="B345" s="8" t="s">
        <v>348</v>
      </c>
      <c r="C345" s="9" t="s">
        <v>1394</v>
      </c>
      <c r="D345" s="10" t="s">
        <v>1395</v>
      </c>
      <c r="E345" s="14" t="s">
        <v>706</v>
      </c>
      <c r="F345" s="9">
        <v>6</v>
      </c>
      <c r="G345" s="9">
        <v>36</v>
      </c>
      <c r="H345" s="9"/>
    </row>
    <row r="346" spans="1:8" ht="225" customHeight="1" x14ac:dyDescent="0.3">
      <c r="A346" s="11"/>
      <c r="B346" s="8" t="s">
        <v>349</v>
      </c>
      <c r="C346" s="9" t="s">
        <v>1396</v>
      </c>
      <c r="D346" s="10" t="s">
        <v>1397</v>
      </c>
      <c r="E346" s="14" t="s">
        <v>706</v>
      </c>
      <c r="F346" s="9">
        <v>6</v>
      </c>
      <c r="G346" s="9">
        <v>24</v>
      </c>
      <c r="H346" s="9"/>
    </row>
    <row r="347" spans="1:8" ht="225" customHeight="1" x14ac:dyDescent="0.3">
      <c r="A347" s="11"/>
      <c r="B347" s="8" t="s">
        <v>350</v>
      </c>
      <c r="C347" s="9" t="s">
        <v>1398</v>
      </c>
      <c r="D347" s="10" t="s">
        <v>1399</v>
      </c>
      <c r="E347" s="14" t="s">
        <v>706</v>
      </c>
      <c r="F347" s="9">
        <v>6</v>
      </c>
      <c r="G347" s="9">
        <v>48</v>
      </c>
      <c r="H347" s="9"/>
    </row>
    <row r="348" spans="1:8" ht="225" customHeight="1" x14ac:dyDescent="0.3">
      <c r="A348" s="11"/>
      <c r="B348" s="8" t="s">
        <v>351</v>
      </c>
      <c r="C348" s="9" t="s">
        <v>1400</v>
      </c>
      <c r="D348" s="10" t="s">
        <v>1401</v>
      </c>
      <c r="E348" s="14" t="s">
        <v>706</v>
      </c>
      <c r="F348" s="9">
        <v>24</v>
      </c>
      <c r="G348" s="9">
        <v>144</v>
      </c>
      <c r="H348" s="9"/>
    </row>
    <row r="349" spans="1:8" ht="225" customHeight="1" x14ac:dyDescent="0.3">
      <c r="A349" s="11"/>
      <c r="B349" s="8" t="s">
        <v>352</v>
      </c>
      <c r="C349" s="9" t="s">
        <v>1402</v>
      </c>
      <c r="D349" s="10" t="s">
        <v>1403</v>
      </c>
      <c r="E349" s="14" t="s">
        <v>706</v>
      </c>
      <c r="F349" s="9">
        <v>12</v>
      </c>
      <c r="G349" s="9">
        <v>72</v>
      </c>
      <c r="H349" s="9"/>
    </row>
    <row r="350" spans="1:8" ht="225" customHeight="1" x14ac:dyDescent="0.3">
      <c r="A350" s="11"/>
      <c r="B350" s="8" t="s">
        <v>353</v>
      </c>
      <c r="C350" s="9" t="s">
        <v>1404</v>
      </c>
      <c r="D350" s="10" t="s">
        <v>1405</v>
      </c>
      <c r="E350" s="14" t="s">
        <v>706</v>
      </c>
      <c r="F350" s="9">
        <v>12</v>
      </c>
      <c r="G350" s="9">
        <v>72</v>
      </c>
      <c r="H350" s="9"/>
    </row>
    <row r="351" spans="1:8" ht="225" customHeight="1" x14ac:dyDescent="0.3">
      <c r="A351" s="11"/>
      <c r="B351" s="8" t="s">
        <v>354</v>
      </c>
      <c r="C351" s="9" t="s">
        <v>1406</v>
      </c>
      <c r="D351" s="10" t="s">
        <v>1407</v>
      </c>
      <c r="E351" s="14" t="s">
        <v>706</v>
      </c>
      <c r="F351" s="9">
        <v>12</v>
      </c>
      <c r="G351" s="9">
        <v>48</v>
      </c>
      <c r="H351" s="9"/>
    </row>
    <row r="352" spans="1:8" ht="225" customHeight="1" x14ac:dyDescent="0.3">
      <c r="A352" s="11"/>
      <c r="B352" s="8" t="s">
        <v>355</v>
      </c>
      <c r="C352" s="9" t="s">
        <v>1408</v>
      </c>
      <c r="D352" s="10" t="s">
        <v>1409</v>
      </c>
      <c r="E352" s="14" t="s">
        <v>706</v>
      </c>
      <c r="F352" s="9">
        <v>12</v>
      </c>
      <c r="G352" s="9">
        <v>72</v>
      </c>
      <c r="H352" s="9"/>
    </row>
    <row r="353" spans="1:8" ht="225" customHeight="1" x14ac:dyDescent="0.3">
      <c r="A353" s="11"/>
      <c r="B353" s="8" t="s">
        <v>356</v>
      </c>
      <c r="C353" s="9" t="s">
        <v>1410</v>
      </c>
      <c r="D353" s="10" t="s">
        <v>1411</v>
      </c>
      <c r="E353" s="14" t="s">
        <v>706</v>
      </c>
      <c r="F353" s="9">
        <v>6</v>
      </c>
      <c r="G353" s="9">
        <v>24</v>
      </c>
      <c r="H353" s="9"/>
    </row>
    <row r="354" spans="1:8" ht="225" customHeight="1" x14ac:dyDescent="0.3">
      <c r="A354" s="11"/>
      <c r="B354" s="8" t="s">
        <v>357</v>
      </c>
      <c r="C354" s="9" t="s">
        <v>1412</v>
      </c>
      <c r="D354" s="10" t="s">
        <v>1413</v>
      </c>
      <c r="E354" s="14" t="s">
        <v>706</v>
      </c>
      <c r="F354" s="9">
        <v>24</v>
      </c>
      <c r="G354" s="9">
        <v>144</v>
      </c>
      <c r="H354" s="9"/>
    </row>
    <row r="355" spans="1:8" ht="225" customHeight="1" x14ac:dyDescent="0.3">
      <c r="A355" s="11"/>
      <c r="B355" s="8" t="s">
        <v>358</v>
      </c>
      <c r="C355" s="9" t="s">
        <v>1414</v>
      </c>
      <c r="D355" s="10" t="s">
        <v>1415</v>
      </c>
      <c r="E355" s="14" t="s">
        <v>706</v>
      </c>
      <c r="F355" s="9">
        <v>6</v>
      </c>
      <c r="G355" s="9">
        <v>36</v>
      </c>
      <c r="H355" s="9"/>
    </row>
    <row r="356" spans="1:8" ht="225" customHeight="1" x14ac:dyDescent="0.3">
      <c r="A356" s="11"/>
      <c r="B356" s="8" t="s">
        <v>359</v>
      </c>
      <c r="C356" s="9" t="s">
        <v>1416</v>
      </c>
      <c r="D356" s="10" t="s">
        <v>1417</v>
      </c>
      <c r="E356" s="14" t="s">
        <v>706</v>
      </c>
      <c r="F356" s="9">
        <v>12</v>
      </c>
      <c r="G356" s="9">
        <v>48</v>
      </c>
      <c r="H356" s="9"/>
    </row>
    <row r="357" spans="1:8" ht="225" customHeight="1" x14ac:dyDescent="0.3">
      <c r="A357" s="11"/>
      <c r="B357" s="8" t="s">
        <v>360</v>
      </c>
      <c r="C357" s="9" t="s">
        <v>1418</v>
      </c>
      <c r="D357" s="10" t="s">
        <v>1419</v>
      </c>
      <c r="E357" s="14" t="s">
        <v>706</v>
      </c>
      <c r="F357" s="9">
        <v>24</v>
      </c>
      <c r="G357" s="9">
        <v>72</v>
      </c>
      <c r="H357" s="9"/>
    </row>
    <row r="358" spans="1:8" ht="225" customHeight="1" x14ac:dyDescent="0.3">
      <c r="A358" s="11"/>
      <c r="B358" s="8" t="s">
        <v>361</v>
      </c>
      <c r="C358" s="9" t="s">
        <v>1420</v>
      </c>
      <c r="D358" s="10" t="s">
        <v>1421</v>
      </c>
      <c r="E358" s="14" t="s">
        <v>706</v>
      </c>
      <c r="F358" s="9">
        <v>6</v>
      </c>
      <c r="G358" s="9">
        <v>24</v>
      </c>
      <c r="H358" s="9"/>
    </row>
    <row r="359" spans="1:8" ht="225" customHeight="1" x14ac:dyDescent="0.3">
      <c r="A359" s="11"/>
      <c r="B359" s="8" t="s">
        <v>362</v>
      </c>
      <c r="C359" s="9" t="s">
        <v>1422</v>
      </c>
      <c r="D359" s="10" t="s">
        <v>1423</v>
      </c>
      <c r="E359" s="14" t="s">
        <v>706</v>
      </c>
      <c r="F359" s="9">
        <v>24</v>
      </c>
      <c r="G359" s="9">
        <v>72</v>
      </c>
      <c r="H359" s="9"/>
    </row>
    <row r="360" spans="1:8" ht="225" customHeight="1" x14ac:dyDescent="0.3">
      <c r="A360" s="11"/>
      <c r="B360" s="8" t="s">
        <v>363</v>
      </c>
      <c r="C360" s="9" t="s">
        <v>1424</v>
      </c>
      <c r="D360" s="10" t="s">
        <v>1425</v>
      </c>
      <c r="E360" s="14" t="s">
        <v>706</v>
      </c>
      <c r="F360" s="9">
        <v>24</v>
      </c>
      <c r="G360" s="9">
        <v>72</v>
      </c>
      <c r="H360" s="9"/>
    </row>
    <row r="361" spans="1:8" ht="225" customHeight="1" x14ac:dyDescent="0.3">
      <c r="A361" s="11"/>
      <c r="B361" s="8" t="s">
        <v>364</v>
      </c>
      <c r="C361" s="9" t="s">
        <v>1426</v>
      </c>
      <c r="D361" s="10" t="s">
        <v>1427</v>
      </c>
      <c r="E361" s="14" t="s">
        <v>706</v>
      </c>
      <c r="F361" s="9">
        <v>12</v>
      </c>
      <c r="G361" s="9">
        <v>12</v>
      </c>
      <c r="H361" s="9"/>
    </row>
    <row r="362" spans="1:8" ht="225" customHeight="1" x14ac:dyDescent="0.3">
      <c r="A362" s="11"/>
      <c r="B362" s="8" t="s">
        <v>365</v>
      </c>
      <c r="C362" s="9" t="s">
        <v>1428</v>
      </c>
      <c r="D362" s="10" t="s">
        <v>1429</v>
      </c>
      <c r="E362" s="14" t="s">
        <v>706</v>
      </c>
      <c r="F362" s="9">
        <v>24</v>
      </c>
      <c r="G362" s="9">
        <v>96</v>
      </c>
      <c r="H362" s="9"/>
    </row>
    <row r="363" spans="1:8" ht="225" customHeight="1" x14ac:dyDescent="0.3">
      <c r="A363" s="11"/>
      <c r="B363" s="8" t="s">
        <v>366</v>
      </c>
      <c r="C363" s="9" t="s">
        <v>1430</v>
      </c>
      <c r="D363" s="10" t="s">
        <v>1431</v>
      </c>
      <c r="E363" s="14" t="s">
        <v>706</v>
      </c>
      <c r="F363" s="9">
        <v>24</v>
      </c>
      <c r="G363" s="9">
        <v>48</v>
      </c>
      <c r="H363" s="9"/>
    </row>
    <row r="364" spans="1:8" ht="225" customHeight="1" x14ac:dyDescent="0.3">
      <c r="A364" s="11"/>
      <c r="B364" s="8" t="s">
        <v>367</v>
      </c>
      <c r="C364" s="9" t="s">
        <v>1432</v>
      </c>
      <c r="D364" s="10" t="s">
        <v>1433</v>
      </c>
      <c r="E364" s="14" t="s">
        <v>706</v>
      </c>
      <c r="F364" s="9">
        <v>12</v>
      </c>
      <c r="G364" s="9">
        <v>72</v>
      </c>
      <c r="H364" s="9"/>
    </row>
    <row r="365" spans="1:8" ht="225" customHeight="1" x14ac:dyDescent="0.3">
      <c r="A365" s="11"/>
      <c r="B365" s="8" t="s">
        <v>368</v>
      </c>
      <c r="C365" s="9" t="s">
        <v>1434</v>
      </c>
      <c r="D365" s="10" t="s">
        <v>1435</v>
      </c>
      <c r="E365" s="14" t="s">
        <v>706</v>
      </c>
      <c r="F365" s="9">
        <v>24</v>
      </c>
      <c r="G365" s="9">
        <v>144</v>
      </c>
      <c r="H365" s="9"/>
    </row>
    <row r="366" spans="1:8" ht="225" customHeight="1" x14ac:dyDescent="0.3">
      <c r="A366" s="11"/>
      <c r="B366" s="8" t="s">
        <v>369</v>
      </c>
      <c r="C366" s="9" t="s">
        <v>1436</v>
      </c>
      <c r="D366" s="10" t="s">
        <v>1437</v>
      </c>
      <c r="E366" s="14" t="s">
        <v>706</v>
      </c>
      <c r="F366" s="9">
        <v>24</v>
      </c>
      <c r="G366" s="9">
        <v>144</v>
      </c>
      <c r="H366" s="9"/>
    </row>
    <row r="367" spans="1:8" ht="225" customHeight="1" x14ac:dyDescent="0.3">
      <c r="A367" s="11"/>
      <c r="B367" s="8" t="s">
        <v>370</v>
      </c>
      <c r="C367" s="9" t="s">
        <v>1438</v>
      </c>
      <c r="D367" s="10" t="s">
        <v>1439</v>
      </c>
      <c r="E367" s="14" t="s">
        <v>706</v>
      </c>
      <c r="F367" s="9">
        <v>12</v>
      </c>
      <c r="G367" s="9">
        <v>72</v>
      </c>
      <c r="H367" s="9"/>
    </row>
    <row r="368" spans="1:8" ht="225" customHeight="1" x14ac:dyDescent="0.3">
      <c r="A368" s="11"/>
      <c r="B368" s="8" t="s">
        <v>371</v>
      </c>
      <c r="C368" s="9" t="s">
        <v>1440</v>
      </c>
      <c r="D368" s="10" t="s">
        <v>1441</v>
      </c>
      <c r="E368" s="14" t="s">
        <v>706</v>
      </c>
      <c r="F368" s="9">
        <v>12</v>
      </c>
      <c r="G368" s="9">
        <v>48</v>
      </c>
      <c r="H368" s="9"/>
    </row>
    <row r="369" spans="1:8" ht="225" customHeight="1" x14ac:dyDescent="0.3">
      <c r="A369" s="11"/>
      <c r="B369" s="8" t="s">
        <v>372</v>
      </c>
      <c r="C369" s="9" t="s">
        <v>1442</v>
      </c>
      <c r="D369" s="10" t="s">
        <v>1443</v>
      </c>
      <c r="E369" s="14" t="s">
        <v>706</v>
      </c>
      <c r="F369" s="9">
        <v>12</v>
      </c>
      <c r="G369" s="9">
        <v>48</v>
      </c>
      <c r="H369" s="9"/>
    </row>
    <row r="370" spans="1:8" ht="225" customHeight="1" x14ac:dyDescent="0.3">
      <c r="A370" s="11"/>
      <c r="B370" s="8" t="s">
        <v>373</v>
      </c>
      <c r="C370" s="9" t="s">
        <v>1444</v>
      </c>
      <c r="D370" s="10" t="s">
        <v>1445</v>
      </c>
      <c r="E370" s="14" t="s">
        <v>706</v>
      </c>
      <c r="F370" s="9">
        <v>12</v>
      </c>
      <c r="G370" s="9">
        <v>48</v>
      </c>
      <c r="H370" s="9"/>
    </row>
    <row r="371" spans="1:8" ht="225" customHeight="1" x14ac:dyDescent="0.3">
      <c r="A371" s="11"/>
      <c r="B371" s="8" t="s">
        <v>374</v>
      </c>
      <c r="C371" s="9" t="s">
        <v>1446</v>
      </c>
      <c r="D371" s="10" t="s">
        <v>1447</v>
      </c>
      <c r="E371" s="14" t="s">
        <v>706</v>
      </c>
      <c r="F371" s="9">
        <v>12</v>
      </c>
      <c r="G371" s="9">
        <v>48</v>
      </c>
      <c r="H371" s="9"/>
    </row>
    <row r="372" spans="1:8" ht="225" customHeight="1" x14ac:dyDescent="0.3">
      <c r="A372" s="11"/>
      <c r="B372" s="8" t="s">
        <v>375</v>
      </c>
      <c r="C372" s="9" t="s">
        <v>1448</v>
      </c>
      <c r="D372" s="10" t="s">
        <v>1449</v>
      </c>
      <c r="E372" s="14" t="s">
        <v>706</v>
      </c>
      <c r="F372" s="9">
        <v>24</v>
      </c>
      <c r="G372" s="9">
        <v>72</v>
      </c>
      <c r="H372" s="9"/>
    </row>
    <row r="373" spans="1:8" ht="225" customHeight="1" x14ac:dyDescent="0.3">
      <c r="A373" s="11"/>
      <c r="B373" s="8" t="s">
        <v>376</v>
      </c>
      <c r="C373" s="9" t="s">
        <v>1450</v>
      </c>
      <c r="D373" s="10" t="s">
        <v>1451</v>
      </c>
      <c r="E373" s="14" t="s">
        <v>706</v>
      </c>
      <c r="F373" s="9">
        <v>12</v>
      </c>
      <c r="G373" s="9">
        <v>72</v>
      </c>
      <c r="H373" s="9"/>
    </row>
    <row r="374" spans="1:8" ht="225" customHeight="1" x14ac:dyDescent="0.3">
      <c r="A374" s="11"/>
      <c r="B374" s="8" t="s">
        <v>377</v>
      </c>
      <c r="C374" s="9" t="s">
        <v>1452</v>
      </c>
      <c r="D374" s="10" t="s">
        <v>1453</v>
      </c>
      <c r="E374" s="14" t="s">
        <v>706</v>
      </c>
      <c r="F374" s="9">
        <v>24</v>
      </c>
      <c r="G374" s="9">
        <v>24</v>
      </c>
      <c r="H374" s="9"/>
    </row>
    <row r="375" spans="1:8" ht="225" customHeight="1" x14ac:dyDescent="0.3">
      <c r="A375" s="11"/>
      <c r="B375" s="8" t="s">
        <v>378</v>
      </c>
      <c r="C375" s="9" t="s">
        <v>1454</v>
      </c>
      <c r="D375" s="10" t="s">
        <v>1455</v>
      </c>
      <c r="E375" s="14" t="s">
        <v>706</v>
      </c>
      <c r="F375" s="9">
        <v>8</v>
      </c>
      <c r="G375" s="9">
        <v>8</v>
      </c>
      <c r="H375" s="9"/>
    </row>
    <row r="376" spans="1:8" ht="225" customHeight="1" x14ac:dyDescent="0.3">
      <c r="A376" s="11"/>
      <c r="B376" s="8" t="s">
        <v>379</v>
      </c>
      <c r="C376" s="9" t="s">
        <v>1456</v>
      </c>
      <c r="D376" s="10" t="s">
        <v>1457</v>
      </c>
      <c r="E376" s="14" t="s">
        <v>706</v>
      </c>
      <c r="F376" s="9">
        <v>8</v>
      </c>
      <c r="G376" s="9">
        <v>8</v>
      </c>
      <c r="H376" s="9"/>
    </row>
    <row r="377" spans="1:8" ht="225" customHeight="1" x14ac:dyDescent="0.3">
      <c r="A377" s="11"/>
      <c r="B377" s="8" t="s">
        <v>380</v>
      </c>
      <c r="C377" s="9" t="s">
        <v>1458</v>
      </c>
      <c r="D377" s="10" t="s">
        <v>1459</v>
      </c>
      <c r="E377" s="14" t="s">
        <v>706</v>
      </c>
      <c r="F377" s="9">
        <v>12</v>
      </c>
      <c r="G377" s="9">
        <v>48</v>
      </c>
      <c r="H377" s="9"/>
    </row>
    <row r="378" spans="1:8" ht="225" customHeight="1" x14ac:dyDescent="0.3">
      <c r="A378" s="11"/>
      <c r="B378" s="8" t="s">
        <v>381</v>
      </c>
      <c r="C378" s="9" t="s">
        <v>1460</v>
      </c>
      <c r="D378" s="10" t="s">
        <v>1461</v>
      </c>
      <c r="E378" s="14" t="s">
        <v>706</v>
      </c>
      <c r="F378" s="9">
        <v>12</v>
      </c>
      <c r="G378" s="9">
        <v>48</v>
      </c>
      <c r="H378" s="9"/>
    </row>
    <row r="379" spans="1:8" ht="225" customHeight="1" x14ac:dyDescent="0.3">
      <c r="A379" s="11"/>
      <c r="B379" s="8" t="s">
        <v>382</v>
      </c>
      <c r="C379" s="9" t="s">
        <v>1462</v>
      </c>
      <c r="D379" s="10" t="s">
        <v>1463</v>
      </c>
      <c r="E379" s="14" t="s">
        <v>706</v>
      </c>
      <c r="F379" s="9">
        <v>6</v>
      </c>
      <c r="G379" s="9">
        <v>48</v>
      </c>
      <c r="H379" s="9"/>
    </row>
    <row r="380" spans="1:8" ht="225" customHeight="1" x14ac:dyDescent="0.3">
      <c r="A380" s="11"/>
      <c r="B380" s="8" t="s">
        <v>383</v>
      </c>
      <c r="C380" s="9" t="s">
        <v>1464</v>
      </c>
      <c r="D380" s="10" t="s">
        <v>1465</v>
      </c>
      <c r="E380" s="14" t="s">
        <v>706</v>
      </c>
      <c r="F380" s="9">
        <v>12</v>
      </c>
      <c r="G380" s="9">
        <v>72</v>
      </c>
      <c r="H380" s="9"/>
    </row>
    <row r="381" spans="1:8" ht="225" customHeight="1" x14ac:dyDescent="0.3">
      <c r="A381" s="11"/>
      <c r="B381" s="8" t="s">
        <v>384</v>
      </c>
      <c r="C381" s="9" t="s">
        <v>1466</v>
      </c>
      <c r="D381" s="10" t="s">
        <v>1467</v>
      </c>
      <c r="E381" s="14" t="s">
        <v>706</v>
      </c>
      <c r="F381" s="9">
        <v>6</v>
      </c>
      <c r="G381" s="9">
        <v>12</v>
      </c>
      <c r="H381" s="9"/>
    </row>
    <row r="382" spans="1:8" ht="225" customHeight="1" x14ac:dyDescent="0.3">
      <c r="A382" s="11"/>
      <c r="B382" s="8" t="s">
        <v>385</v>
      </c>
      <c r="C382" s="9" t="s">
        <v>1468</v>
      </c>
      <c r="D382" s="10" t="s">
        <v>1469</v>
      </c>
      <c r="E382" s="14" t="s">
        <v>706</v>
      </c>
      <c r="F382" s="9">
        <v>12</v>
      </c>
      <c r="G382" s="9">
        <v>12</v>
      </c>
      <c r="H382" s="9"/>
    </row>
    <row r="383" spans="1:8" ht="225" customHeight="1" x14ac:dyDescent="0.3">
      <c r="A383" s="11"/>
      <c r="B383" s="8" t="s">
        <v>386</v>
      </c>
      <c r="C383" s="9" t="s">
        <v>1470</v>
      </c>
      <c r="D383" s="10" t="s">
        <v>1471</v>
      </c>
      <c r="E383" s="14" t="s">
        <v>706</v>
      </c>
      <c r="F383" s="9">
        <v>24</v>
      </c>
      <c r="G383" s="9">
        <v>144</v>
      </c>
      <c r="H383" s="9"/>
    </row>
    <row r="384" spans="1:8" ht="225" customHeight="1" x14ac:dyDescent="0.3">
      <c r="A384" s="11"/>
      <c r="B384" s="8" t="s">
        <v>387</v>
      </c>
      <c r="C384" s="9" t="s">
        <v>1472</v>
      </c>
      <c r="D384" s="10" t="s">
        <v>1473</v>
      </c>
      <c r="E384" s="14" t="s">
        <v>706</v>
      </c>
      <c r="F384" s="9">
        <v>24</v>
      </c>
      <c r="G384" s="9">
        <v>24</v>
      </c>
      <c r="H384" s="9"/>
    </row>
    <row r="385" spans="1:8" ht="225" customHeight="1" x14ac:dyDescent="0.3">
      <c r="A385" s="11"/>
      <c r="B385" s="8" t="s">
        <v>388</v>
      </c>
      <c r="C385" s="9" t="s">
        <v>1474</v>
      </c>
      <c r="D385" s="10" t="s">
        <v>1475</v>
      </c>
      <c r="E385" s="14" t="s">
        <v>706</v>
      </c>
      <c r="F385" s="9">
        <v>24</v>
      </c>
      <c r="G385" s="9">
        <v>24</v>
      </c>
      <c r="H385" s="9"/>
    </row>
    <row r="386" spans="1:8" ht="225" customHeight="1" x14ac:dyDescent="0.3">
      <c r="A386" s="11"/>
      <c r="B386" s="8" t="s">
        <v>389</v>
      </c>
      <c r="C386" s="9" t="s">
        <v>1476</v>
      </c>
      <c r="D386" s="10" t="s">
        <v>1477</v>
      </c>
      <c r="E386" s="14" t="s">
        <v>706</v>
      </c>
      <c r="F386" s="9">
        <v>12</v>
      </c>
      <c r="G386" s="9">
        <v>12</v>
      </c>
      <c r="H386" s="9"/>
    </row>
    <row r="387" spans="1:8" ht="225" customHeight="1" x14ac:dyDescent="0.3">
      <c r="A387" s="11"/>
      <c r="B387" s="8" t="s">
        <v>390</v>
      </c>
      <c r="C387" s="9" t="s">
        <v>1478</v>
      </c>
      <c r="D387" s="10" t="s">
        <v>1479</v>
      </c>
      <c r="E387" s="14" t="s">
        <v>706</v>
      </c>
      <c r="F387" s="9">
        <v>24</v>
      </c>
      <c r="G387" s="9">
        <v>72</v>
      </c>
      <c r="H387" s="9"/>
    </row>
    <row r="388" spans="1:8" ht="225" customHeight="1" x14ac:dyDescent="0.3">
      <c r="A388" s="11"/>
      <c r="B388" s="8" t="s">
        <v>391</v>
      </c>
      <c r="C388" s="9" t="s">
        <v>1480</v>
      </c>
      <c r="D388" s="10" t="s">
        <v>1481</v>
      </c>
      <c r="E388" s="14" t="s">
        <v>706</v>
      </c>
      <c r="F388" s="9">
        <v>12</v>
      </c>
      <c r="G388" s="9">
        <v>72</v>
      </c>
      <c r="H388" s="9"/>
    </row>
    <row r="389" spans="1:8" ht="225" customHeight="1" x14ac:dyDescent="0.3">
      <c r="A389" s="11"/>
      <c r="B389" s="8" t="s">
        <v>392</v>
      </c>
      <c r="C389" s="9" t="s">
        <v>1482</v>
      </c>
      <c r="D389" s="10" t="s">
        <v>1483</v>
      </c>
      <c r="E389" s="14" t="s">
        <v>706</v>
      </c>
      <c r="F389" s="9">
        <v>24</v>
      </c>
      <c r="G389" s="9">
        <v>24</v>
      </c>
      <c r="H389" s="9"/>
    </row>
    <row r="390" spans="1:8" ht="225" customHeight="1" x14ac:dyDescent="0.3">
      <c r="A390" s="11"/>
      <c r="B390" s="8" t="s">
        <v>393</v>
      </c>
      <c r="C390" s="9" t="s">
        <v>1484</v>
      </c>
      <c r="D390" s="10" t="s">
        <v>1485</v>
      </c>
      <c r="E390" s="14" t="s">
        <v>706</v>
      </c>
      <c r="F390" s="9">
        <v>12</v>
      </c>
      <c r="G390" s="9">
        <v>12</v>
      </c>
      <c r="H390" s="9"/>
    </row>
    <row r="391" spans="1:8" ht="225" customHeight="1" x14ac:dyDescent="0.3">
      <c r="A391" s="11"/>
      <c r="B391" s="8" t="s">
        <v>394</v>
      </c>
      <c r="C391" s="9" t="s">
        <v>1486</v>
      </c>
      <c r="D391" s="10" t="s">
        <v>1487</v>
      </c>
      <c r="E391" s="14" t="s">
        <v>706</v>
      </c>
      <c r="F391" s="9">
        <v>12</v>
      </c>
      <c r="G391" s="9">
        <v>12</v>
      </c>
      <c r="H391" s="9"/>
    </row>
    <row r="392" spans="1:8" ht="225" customHeight="1" x14ac:dyDescent="0.3">
      <c r="A392" s="11"/>
      <c r="B392" s="8" t="s">
        <v>395</v>
      </c>
      <c r="C392" s="9" t="s">
        <v>1488</v>
      </c>
      <c r="D392" s="10" t="s">
        <v>1489</v>
      </c>
      <c r="E392" s="14" t="s">
        <v>706</v>
      </c>
      <c r="F392" s="9">
        <v>24</v>
      </c>
      <c r="G392" s="9">
        <v>96</v>
      </c>
      <c r="H392" s="9"/>
    </row>
    <row r="393" spans="1:8" ht="225" customHeight="1" x14ac:dyDescent="0.3">
      <c r="A393" s="11"/>
      <c r="B393" s="8" t="s">
        <v>396</v>
      </c>
      <c r="C393" s="9" t="s">
        <v>1490</v>
      </c>
      <c r="D393" s="10" t="s">
        <v>1491</v>
      </c>
      <c r="E393" s="14" t="s">
        <v>706</v>
      </c>
      <c r="F393" s="9">
        <v>12</v>
      </c>
      <c r="G393" s="9">
        <v>48</v>
      </c>
      <c r="H393" s="9"/>
    </row>
    <row r="394" spans="1:8" ht="225" customHeight="1" x14ac:dyDescent="0.3">
      <c r="A394" s="11"/>
      <c r="B394" s="8" t="s">
        <v>397</v>
      </c>
      <c r="C394" s="9" t="s">
        <v>1492</v>
      </c>
      <c r="D394" s="10" t="s">
        <v>1493</v>
      </c>
      <c r="E394" s="14" t="s">
        <v>706</v>
      </c>
      <c r="F394" s="9">
        <v>24</v>
      </c>
      <c r="G394" s="9">
        <v>144</v>
      </c>
      <c r="H394" s="9"/>
    </row>
    <row r="395" spans="1:8" ht="225" customHeight="1" x14ac:dyDescent="0.3">
      <c r="A395" s="11"/>
      <c r="B395" s="8" t="s">
        <v>398</v>
      </c>
      <c r="C395" s="9" t="s">
        <v>1494</v>
      </c>
      <c r="D395" s="10" t="s">
        <v>1495</v>
      </c>
      <c r="E395" s="14" t="s">
        <v>706</v>
      </c>
      <c r="F395" s="9">
        <v>12</v>
      </c>
      <c r="G395" s="9">
        <v>12</v>
      </c>
      <c r="H395" s="9"/>
    </row>
    <row r="396" spans="1:8" ht="225" customHeight="1" x14ac:dyDescent="0.3">
      <c r="A396" s="11"/>
      <c r="B396" s="8" t="s">
        <v>399</v>
      </c>
      <c r="C396" s="9" t="s">
        <v>1496</v>
      </c>
      <c r="D396" s="10" t="s">
        <v>1497</v>
      </c>
      <c r="E396" s="14" t="s">
        <v>706</v>
      </c>
      <c r="F396" s="9">
        <v>12</v>
      </c>
      <c r="G396" s="9">
        <v>72</v>
      </c>
      <c r="H396" s="9"/>
    </row>
    <row r="397" spans="1:8" ht="225" customHeight="1" x14ac:dyDescent="0.3">
      <c r="A397" s="11"/>
      <c r="B397" s="8" t="s">
        <v>400</v>
      </c>
      <c r="C397" s="9" t="s">
        <v>1498</v>
      </c>
      <c r="D397" s="10" t="s">
        <v>1499</v>
      </c>
      <c r="E397" s="14" t="s">
        <v>706</v>
      </c>
      <c r="F397" s="9">
        <v>6</v>
      </c>
      <c r="G397" s="9">
        <v>12</v>
      </c>
      <c r="H397" s="9"/>
    </row>
    <row r="398" spans="1:8" ht="225" customHeight="1" x14ac:dyDescent="0.3">
      <c r="A398" s="11"/>
      <c r="B398" s="8" t="s">
        <v>401</v>
      </c>
      <c r="C398" s="9" t="s">
        <v>1500</v>
      </c>
      <c r="D398" s="10" t="s">
        <v>1501</v>
      </c>
      <c r="E398" s="14" t="s">
        <v>706</v>
      </c>
      <c r="F398" s="9">
        <v>36</v>
      </c>
      <c r="G398" s="9">
        <v>144</v>
      </c>
      <c r="H398" s="9"/>
    </row>
    <row r="399" spans="1:8" ht="225" customHeight="1" x14ac:dyDescent="0.3">
      <c r="A399" s="11"/>
      <c r="B399" s="8" t="s">
        <v>402</v>
      </c>
      <c r="C399" s="9" t="s">
        <v>1502</v>
      </c>
      <c r="D399" s="10" t="s">
        <v>1503</v>
      </c>
      <c r="E399" s="14" t="s">
        <v>706</v>
      </c>
      <c r="F399" s="9">
        <v>12</v>
      </c>
      <c r="G399" s="9">
        <v>36</v>
      </c>
      <c r="H399" s="9"/>
    </row>
    <row r="400" spans="1:8" ht="225" customHeight="1" x14ac:dyDescent="0.3">
      <c r="A400" s="11"/>
      <c r="B400" s="8" t="s">
        <v>403</v>
      </c>
      <c r="C400" s="9" t="s">
        <v>1504</v>
      </c>
      <c r="D400" s="10" t="s">
        <v>1505</v>
      </c>
      <c r="E400" s="14" t="s">
        <v>706</v>
      </c>
      <c r="F400" s="9">
        <v>18</v>
      </c>
      <c r="G400" s="9">
        <v>72</v>
      </c>
      <c r="H400" s="9"/>
    </row>
    <row r="401" spans="1:8" ht="225" customHeight="1" x14ac:dyDescent="0.3">
      <c r="A401" s="11"/>
      <c r="B401" s="8" t="s">
        <v>404</v>
      </c>
      <c r="C401" s="9" t="s">
        <v>1506</v>
      </c>
      <c r="D401" s="10" t="s">
        <v>1507</v>
      </c>
      <c r="E401" s="14" t="s">
        <v>706</v>
      </c>
      <c r="F401" s="9">
        <v>12</v>
      </c>
      <c r="G401" s="9">
        <v>72</v>
      </c>
      <c r="H401" s="9"/>
    </row>
    <row r="402" spans="1:8" ht="225" customHeight="1" x14ac:dyDescent="0.3">
      <c r="A402" s="11"/>
      <c r="B402" s="8" t="s">
        <v>405</v>
      </c>
      <c r="C402" s="9" t="s">
        <v>1508</v>
      </c>
      <c r="D402" s="10" t="s">
        <v>1509</v>
      </c>
      <c r="E402" s="14" t="s">
        <v>706</v>
      </c>
      <c r="F402" s="9">
        <v>6</v>
      </c>
      <c r="G402" s="9">
        <v>36</v>
      </c>
      <c r="H402" s="9"/>
    </row>
    <row r="403" spans="1:8" ht="225" customHeight="1" x14ac:dyDescent="0.3">
      <c r="A403" s="11"/>
      <c r="B403" s="8" t="s">
        <v>406</v>
      </c>
      <c r="C403" s="9" t="s">
        <v>1510</v>
      </c>
      <c r="D403" s="10" t="s">
        <v>1511</v>
      </c>
      <c r="E403" s="14" t="s">
        <v>706</v>
      </c>
      <c r="F403" s="9">
        <v>6</v>
      </c>
      <c r="G403" s="9">
        <v>36</v>
      </c>
      <c r="H403" s="9"/>
    </row>
    <row r="404" spans="1:8" ht="225" customHeight="1" x14ac:dyDescent="0.3">
      <c r="A404" s="11"/>
      <c r="B404" s="8" t="s">
        <v>407</v>
      </c>
      <c r="C404" s="9" t="s">
        <v>1512</v>
      </c>
      <c r="D404" s="10" t="s">
        <v>1513</v>
      </c>
      <c r="E404" s="14" t="s">
        <v>706</v>
      </c>
      <c r="F404" s="9">
        <v>12</v>
      </c>
      <c r="G404" s="9">
        <v>48</v>
      </c>
      <c r="H404" s="9"/>
    </row>
    <row r="405" spans="1:8" ht="225" customHeight="1" x14ac:dyDescent="0.3">
      <c r="A405" s="11"/>
      <c r="B405" s="8" t="s">
        <v>408</v>
      </c>
      <c r="C405" s="9" t="s">
        <v>1514</v>
      </c>
      <c r="D405" s="10" t="s">
        <v>1515</v>
      </c>
      <c r="E405" s="14" t="s">
        <v>706</v>
      </c>
      <c r="F405" s="9">
        <v>12</v>
      </c>
      <c r="G405" s="9">
        <v>48</v>
      </c>
      <c r="H405" s="9"/>
    </row>
    <row r="406" spans="1:8" ht="225" customHeight="1" x14ac:dyDescent="0.3">
      <c r="A406" s="11"/>
      <c r="B406" s="8" t="s">
        <v>409</v>
      </c>
      <c r="C406" s="9" t="s">
        <v>1516</v>
      </c>
      <c r="D406" s="10" t="s">
        <v>1517</v>
      </c>
      <c r="E406" s="14" t="s">
        <v>706</v>
      </c>
      <c r="F406" s="9">
        <v>12</v>
      </c>
      <c r="G406" s="9">
        <v>48</v>
      </c>
      <c r="H406" s="9"/>
    </row>
    <row r="407" spans="1:8" ht="225" customHeight="1" x14ac:dyDescent="0.3">
      <c r="A407" s="11"/>
      <c r="B407" s="8" t="s">
        <v>410</v>
      </c>
      <c r="C407" s="9" t="s">
        <v>1518</v>
      </c>
      <c r="D407" s="10" t="s">
        <v>1519</v>
      </c>
      <c r="E407" s="14" t="s">
        <v>706</v>
      </c>
      <c r="F407" s="9">
        <v>24</v>
      </c>
      <c r="G407" s="9">
        <v>96</v>
      </c>
      <c r="H407" s="9"/>
    </row>
    <row r="408" spans="1:8" ht="225" customHeight="1" x14ac:dyDescent="0.3">
      <c r="A408" s="11"/>
      <c r="B408" s="8" t="s">
        <v>411</v>
      </c>
      <c r="C408" s="9" t="s">
        <v>1520</v>
      </c>
      <c r="D408" s="10" t="s">
        <v>1521</v>
      </c>
      <c r="E408" s="14" t="s">
        <v>706</v>
      </c>
      <c r="F408" s="9">
        <v>12</v>
      </c>
      <c r="G408" s="9">
        <v>144</v>
      </c>
      <c r="H408" s="9"/>
    </row>
    <row r="409" spans="1:8" ht="225" customHeight="1" x14ac:dyDescent="0.3">
      <c r="A409" s="11"/>
      <c r="B409" s="8" t="s">
        <v>412</v>
      </c>
      <c r="C409" s="9" t="s">
        <v>1522</v>
      </c>
      <c r="D409" s="10" t="s">
        <v>1523</v>
      </c>
      <c r="E409" s="14" t="s">
        <v>706</v>
      </c>
      <c r="F409" s="9">
        <v>24</v>
      </c>
      <c r="G409" s="9">
        <v>144</v>
      </c>
      <c r="H409" s="9"/>
    </row>
    <row r="410" spans="1:8" ht="225" customHeight="1" x14ac:dyDescent="0.3">
      <c r="A410" s="11"/>
      <c r="B410" s="8" t="s">
        <v>413</v>
      </c>
      <c r="C410" s="9" t="s">
        <v>1524</v>
      </c>
      <c r="D410" s="10" t="s">
        <v>1525</v>
      </c>
      <c r="E410" s="14" t="s">
        <v>706</v>
      </c>
      <c r="F410" s="9">
        <v>24</v>
      </c>
      <c r="G410" s="9">
        <v>72</v>
      </c>
      <c r="H410" s="9"/>
    </row>
    <row r="411" spans="1:8" ht="225" customHeight="1" x14ac:dyDescent="0.3">
      <c r="A411" s="11"/>
      <c r="B411" s="8" t="s">
        <v>414</v>
      </c>
      <c r="C411" s="9" t="s">
        <v>1526</v>
      </c>
      <c r="D411" s="10" t="s">
        <v>1527</v>
      </c>
      <c r="E411" s="14" t="s">
        <v>706</v>
      </c>
      <c r="F411" s="9">
        <v>6</v>
      </c>
      <c r="G411" s="9">
        <v>24</v>
      </c>
      <c r="H411" s="9"/>
    </row>
    <row r="412" spans="1:8" ht="225" customHeight="1" x14ac:dyDescent="0.3">
      <c r="A412" s="11"/>
      <c r="B412" s="8" t="s">
        <v>415</v>
      </c>
      <c r="C412" s="9" t="s">
        <v>1528</v>
      </c>
      <c r="D412" s="10" t="s">
        <v>1529</v>
      </c>
      <c r="E412" s="14" t="s">
        <v>706</v>
      </c>
      <c r="F412" s="9">
        <v>12</v>
      </c>
      <c r="G412" s="9">
        <v>72</v>
      </c>
      <c r="H412" s="9"/>
    </row>
    <row r="413" spans="1:8" ht="225" customHeight="1" x14ac:dyDescent="0.3">
      <c r="A413" s="11"/>
      <c r="B413" s="8" t="s">
        <v>416</v>
      </c>
      <c r="C413" s="9" t="s">
        <v>1530</v>
      </c>
      <c r="D413" s="10" t="s">
        <v>1531</v>
      </c>
      <c r="E413" s="14" t="s">
        <v>706</v>
      </c>
      <c r="F413" s="9">
        <v>12</v>
      </c>
      <c r="G413" s="9">
        <v>48</v>
      </c>
      <c r="H413" s="9"/>
    </row>
    <row r="414" spans="1:8" ht="225" customHeight="1" x14ac:dyDescent="0.3">
      <c r="A414" s="11"/>
      <c r="B414" s="8" t="s">
        <v>417</v>
      </c>
      <c r="C414" s="9" t="s">
        <v>1532</v>
      </c>
      <c r="D414" s="10" t="s">
        <v>1533</v>
      </c>
      <c r="E414" s="14" t="s">
        <v>706</v>
      </c>
      <c r="F414" s="9">
        <v>12</v>
      </c>
      <c r="G414" s="9">
        <v>24</v>
      </c>
      <c r="H414" s="9"/>
    </row>
    <row r="415" spans="1:8" ht="225" customHeight="1" x14ac:dyDescent="0.3">
      <c r="A415" s="11"/>
      <c r="B415" s="8" t="s">
        <v>418</v>
      </c>
      <c r="C415" s="9" t="s">
        <v>1534</v>
      </c>
      <c r="D415" s="10" t="s">
        <v>1535</v>
      </c>
      <c r="E415" s="14" t="s">
        <v>706</v>
      </c>
      <c r="F415" s="9">
        <v>6</v>
      </c>
      <c r="G415" s="9">
        <v>24</v>
      </c>
      <c r="H415" s="9"/>
    </row>
    <row r="416" spans="1:8" ht="225" customHeight="1" x14ac:dyDescent="0.3">
      <c r="A416" s="11"/>
      <c r="B416" s="8" t="s">
        <v>419</v>
      </c>
      <c r="C416" s="9" t="s">
        <v>1536</v>
      </c>
      <c r="D416" s="10" t="s">
        <v>1537</v>
      </c>
      <c r="E416" s="14" t="s">
        <v>706</v>
      </c>
      <c r="F416" s="9">
        <v>12</v>
      </c>
      <c r="G416" s="9">
        <v>72</v>
      </c>
      <c r="H416" s="9"/>
    </row>
    <row r="417" spans="1:8" ht="225" customHeight="1" x14ac:dyDescent="0.3">
      <c r="A417" s="11"/>
      <c r="B417" s="8" t="s">
        <v>420</v>
      </c>
      <c r="C417" s="9" t="s">
        <v>1538</v>
      </c>
      <c r="D417" s="10" t="s">
        <v>1539</v>
      </c>
      <c r="E417" s="14" t="s">
        <v>706</v>
      </c>
      <c r="F417" s="9">
        <v>12</v>
      </c>
      <c r="G417" s="9">
        <v>48</v>
      </c>
      <c r="H417" s="9"/>
    </row>
    <row r="418" spans="1:8" ht="225" customHeight="1" x14ac:dyDescent="0.3">
      <c r="A418" s="11"/>
      <c r="B418" s="8" t="s">
        <v>421</v>
      </c>
      <c r="C418" s="9" t="s">
        <v>1540</v>
      </c>
      <c r="D418" s="10" t="s">
        <v>1541</v>
      </c>
      <c r="E418" s="14" t="s">
        <v>706</v>
      </c>
      <c r="F418" s="9">
        <v>6</v>
      </c>
      <c r="G418" s="9">
        <v>36</v>
      </c>
      <c r="H418" s="9"/>
    </row>
    <row r="419" spans="1:8" ht="225" customHeight="1" x14ac:dyDescent="0.3">
      <c r="A419" s="11"/>
      <c r="B419" s="8" t="s">
        <v>422</v>
      </c>
      <c r="C419" s="9" t="s">
        <v>1542</v>
      </c>
      <c r="D419" s="10" t="s">
        <v>1543</v>
      </c>
      <c r="E419" s="14" t="s">
        <v>706</v>
      </c>
      <c r="F419" s="9">
        <v>6</v>
      </c>
      <c r="G419" s="9">
        <v>48</v>
      </c>
      <c r="H419" s="9"/>
    </row>
    <row r="420" spans="1:8" ht="225" customHeight="1" x14ac:dyDescent="0.3">
      <c r="A420" s="11"/>
      <c r="B420" s="8" t="s">
        <v>423</v>
      </c>
      <c r="C420" s="9" t="s">
        <v>1544</v>
      </c>
      <c r="D420" s="10" t="s">
        <v>1545</v>
      </c>
      <c r="E420" s="14" t="s">
        <v>706</v>
      </c>
      <c r="F420" s="9">
        <v>6</v>
      </c>
      <c r="G420" s="9">
        <v>36</v>
      </c>
      <c r="H420" s="9"/>
    </row>
    <row r="421" spans="1:8" ht="225" customHeight="1" x14ac:dyDescent="0.3">
      <c r="A421" s="11"/>
      <c r="B421" s="8" t="s">
        <v>424</v>
      </c>
      <c r="C421" s="9" t="s">
        <v>1546</v>
      </c>
      <c r="D421" s="10" t="s">
        <v>1547</v>
      </c>
      <c r="E421" s="14" t="s">
        <v>706</v>
      </c>
      <c r="F421" s="9">
        <v>24</v>
      </c>
      <c r="G421" s="9">
        <v>144</v>
      </c>
      <c r="H421" s="9"/>
    </row>
    <row r="422" spans="1:8" ht="225" customHeight="1" x14ac:dyDescent="0.3">
      <c r="A422" s="11"/>
      <c r="B422" s="8" t="s">
        <v>425</v>
      </c>
      <c r="C422" s="9" t="s">
        <v>1548</v>
      </c>
      <c r="D422" s="10" t="s">
        <v>1549</v>
      </c>
      <c r="E422" s="14" t="s">
        <v>706</v>
      </c>
      <c r="F422" s="9">
        <v>24</v>
      </c>
      <c r="G422" s="9">
        <v>48</v>
      </c>
      <c r="H422" s="9"/>
    </row>
    <row r="423" spans="1:8" ht="225" customHeight="1" x14ac:dyDescent="0.3">
      <c r="A423" s="11"/>
      <c r="B423" s="8" t="s">
        <v>426</v>
      </c>
      <c r="C423" s="9" t="s">
        <v>1550</v>
      </c>
      <c r="D423" s="10" t="s">
        <v>1551</v>
      </c>
      <c r="E423" s="14" t="s">
        <v>706</v>
      </c>
      <c r="F423" s="9">
        <v>10</v>
      </c>
      <c r="G423" s="9">
        <v>60</v>
      </c>
      <c r="H423" s="9"/>
    </row>
    <row r="424" spans="1:8" ht="225" customHeight="1" x14ac:dyDescent="0.3">
      <c r="A424" s="11"/>
      <c r="B424" s="8" t="s">
        <v>427</v>
      </c>
      <c r="C424" s="9" t="s">
        <v>1552</v>
      </c>
      <c r="D424" s="10" t="s">
        <v>1553</v>
      </c>
      <c r="E424" s="14" t="s">
        <v>706</v>
      </c>
      <c r="F424" s="9">
        <v>12</v>
      </c>
      <c r="G424" s="9">
        <v>72</v>
      </c>
      <c r="H424" s="9"/>
    </row>
    <row r="425" spans="1:8" ht="225" customHeight="1" x14ac:dyDescent="0.3">
      <c r="A425" s="11"/>
      <c r="B425" s="8" t="s">
        <v>428</v>
      </c>
      <c r="C425" s="9" t="s">
        <v>1554</v>
      </c>
      <c r="D425" s="10" t="s">
        <v>1555</v>
      </c>
      <c r="E425" s="14" t="s">
        <v>706</v>
      </c>
      <c r="F425" s="9">
        <v>12</v>
      </c>
      <c r="G425" s="9">
        <v>24</v>
      </c>
      <c r="H425" s="9"/>
    </row>
    <row r="426" spans="1:8" ht="225" customHeight="1" x14ac:dyDescent="0.3">
      <c r="A426" s="11"/>
      <c r="B426" s="8" t="s">
        <v>429</v>
      </c>
      <c r="C426" s="9" t="s">
        <v>1556</v>
      </c>
      <c r="D426" s="10" t="s">
        <v>1557</v>
      </c>
      <c r="E426" s="14" t="s">
        <v>706</v>
      </c>
      <c r="F426" s="9">
        <v>24</v>
      </c>
      <c r="G426" s="9">
        <v>72</v>
      </c>
      <c r="H426" s="9"/>
    </row>
    <row r="427" spans="1:8" ht="225" customHeight="1" x14ac:dyDescent="0.3">
      <c r="A427" s="11"/>
      <c r="B427" s="8" t="s">
        <v>430</v>
      </c>
      <c r="C427" s="9" t="s">
        <v>1558</v>
      </c>
      <c r="D427" s="10" t="s">
        <v>1559</v>
      </c>
      <c r="E427" s="14" t="s">
        <v>706</v>
      </c>
      <c r="F427" s="9">
        <v>6</v>
      </c>
      <c r="G427" s="9">
        <v>24</v>
      </c>
      <c r="H427" s="9"/>
    </row>
    <row r="428" spans="1:8" ht="225" customHeight="1" x14ac:dyDescent="0.3">
      <c r="A428" s="11"/>
      <c r="B428" s="8" t="s">
        <v>431</v>
      </c>
      <c r="C428" s="9" t="s">
        <v>1560</v>
      </c>
      <c r="D428" s="10" t="s">
        <v>1561</v>
      </c>
      <c r="E428" s="14" t="s">
        <v>706</v>
      </c>
      <c r="F428" s="9">
        <v>6</v>
      </c>
      <c r="G428" s="9">
        <v>24</v>
      </c>
      <c r="H428" s="9"/>
    </row>
    <row r="429" spans="1:8" ht="225" customHeight="1" x14ac:dyDescent="0.3">
      <c r="A429" s="11"/>
      <c r="B429" s="8" t="s">
        <v>432</v>
      </c>
      <c r="C429" s="9" t="s">
        <v>1562</v>
      </c>
      <c r="D429" s="10" t="s">
        <v>1563</v>
      </c>
      <c r="E429" s="14" t="s">
        <v>706</v>
      </c>
      <c r="F429" s="9">
        <v>12</v>
      </c>
      <c r="G429" s="9">
        <v>72</v>
      </c>
      <c r="H429" s="9"/>
    </row>
    <row r="430" spans="1:8" ht="225" customHeight="1" x14ac:dyDescent="0.3">
      <c r="A430" s="11"/>
      <c r="B430" s="8" t="s">
        <v>433</v>
      </c>
      <c r="C430" s="9" t="s">
        <v>1564</v>
      </c>
      <c r="D430" s="10" t="s">
        <v>1565</v>
      </c>
      <c r="E430" s="14" t="s">
        <v>706</v>
      </c>
      <c r="F430" s="9">
        <v>12</v>
      </c>
      <c r="G430" s="9">
        <v>36</v>
      </c>
      <c r="H430" s="9"/>
    </row>
    <row r="431" spans="1:8" ht="225" customHeight="1" x14ac:dyDescent="0.3">
      <c r="A431" s="11"/>
      <c r="B431" s="8" t="s">
        <v>434</v>
      </c>
      <c r="C431" s="9" t="s">
        <v>1566</v>
      </c>
      <c r="D431" s="10" t="s">
        <v>1567</v>
      </c>
      <c r="E431" s="14" t="s">
        <v>706</v>
      </c>
      <c r="F431" s="9">
        <v>0</v>
      </c>
      <c r="G431" s="9">
        <v>4</v>
      </c>
      <c r="H431" s="9"/>
    </row>
    <row r="432" spans="1:8" ht="225" customHeight="1" x14ac:dyDescent="0.3">
      <c r="A432" s="11"/>
      <c r="B432" s="8" t="s">
        <v>435</v>
      </c>
      <c r="C432" s="9" t="s">
        <v>1568</v>
      </c>
      <c r="D432" s="10" t="s">
        <v>1569</v>
      </c>
      <c r="E432" s="14" t="s">
        <v>706</v>
      </c>
      <c r="F432" s="9">
        <v>0</v>
      </c>
      <c r="G432" s="9">
        <v>6</v>
      </c>
      <c r="H432" s="9"/>
    </row>
    <row r="433" spans="1:8" ht="225" customHeight="1" x14ac:dyDescent="0.3">
      <c r="A433" s="11"/>
      <c r="B433" s="8" t="s">
        <v>436</v>
      </c>
      <c r="C433" s="9" t="s">
        <v>1570</v>
      </c>
      <c r="D433" s="10" t="s">
        <v>1571</v>
      </c>
      <c r="E433" s="14" t="s">
        <v>706</v>
      </c>
      <c r="F433" s="9">
        <v>12</v>
      </c>
      <c r="G433" s="9">
        <v>144</v>
      </c>
      <c r="H433" s="9"/>
    </row>
    <row r="434" spans="1:8" ht="225" customHeight="1" x14ac:dyDescent="0.3">
      <c r="A434" s="11"/>
      <c r="B434" s="8" t="s">
        <v>437</v>
      </c>
      <c r="C434" s="9" t="s">
        <v>1572</v>
      </c>
      <c r="D434" s="10" t="s">
        <v>1573</v>
      </c>
      <c r="E434" s="14" t="s">
        <v>706</v>
      </c>
      <c r="F434" s="9">
        <v>24</v>
      </c>
      <c r="G434" s="9">
        <v>144</v>
      </c>
      <c r="H434" s="9"/>
    </row>
    <row r="435" spans="1:8" ht="225" customHeight="1" x14ac:dyDescent="0.3">
      <c r="A435" s="11"/>
      <c r="B435" s="8" t="s">
        <v>438</v>
      </c>
      <c r="C435" s="9" t="s">
        <v>1574</v>
      </c>
      <c r="D435" s="10" t="s">
        <v>1575</v>
      </c>
      <c r="E435" s="14" t="s">
        <v>706</v>
      </c>
      <c r="F435" s="9">
        <v>6</v>
      </c>
      <c r="G435" s="9">
        <v>24</v>
      </c>
      <c r="H435" s="9"/>
    </row>
    <row r="436" spans="1:8" ht="225" customHeight="1" x14ac:dyDescent="0.3">
      <c r="A436" s="11"/>
      <c r="B436" s="8" t="s">
        <v>439</v>
      </c>
      <c r="C436" s="9" t="s">
        <v>1576</v>
      </c>
      <c r="D436" s="10" t="s">
        <v>1577</v>
      </c>
      <c r="E436" s="14" t="s">
        <v>706</v>
      </c>
      <c r="F436" s="9">
        <v>6</v>
      </c>
      <c r="G436" s="9">
        <v>24</v>
      </c>
      <c r="H436" s="9"/>
    </row>
    <row r="437" spans="1:8" ht="225" customHeight="1" x14ac:dyDescent="0.3">
      <c r="A437" s="11"/>
      <c r="B437" s="8" t="s">
        <v>440</v>
      </c>
      <c r="C437" s="9" t="s">
        <v>1578</v>
      </c>
      <c r="D437" s="10" t="s">
        <v>1579</v>
      </c>
      <c r="E437" s="14" t="s">
        <v>706</v>
      </c>
      <c r="F437" s="9">
        <v>6</v>
      </c>
      <c r="G437" s="9">
        <v>36</v>
      </c>
      <c r="H437" s="9"/>
    </row>
    <row r="438" spans="1:8" ht="225" customHeight="1" x14ac:dyDescent="0.3">
      <c r="A438" s="11"/>
      <c r="B438" s="8" t="s">
        <v>441</v>
      </c>
      <c r="C438" s="9" t="s">
        <v>1580</v>
      </c>
      <c r="D438" s="10" t="s">
        <v>1581</v>
      </c>
      <c r="E438" s="14" t="s">
        <v>706</v>
      </c>
      <c r="F438" s="9">
        <v>12</v>
      </c>
      <c r="G438" s="9">
        <v>36</v>
      </c>
      <c r="H438" s="9"/>
    </row>
    <row r="439" spans="1:8" ht="225" customHeight="1" x14ac:dyDescent="0.3">
      <c r="A439" s="11"/>
      <c r="B439" s="8" t="s">
        <v>442</v>
      </c>
      <c r="C439" s="9" t="s">
        <v>1582</v>
      </c>
      <c r="D439" s="10" t="s">
        <v>1583</v>
      </c>
      <c r="E439" s="14" t="s">
        <v>706</v>
      </c>
      <c r="F439" s="9">
        <v>6</v>
      </c>
      <c r="G439" s="9">
        <v>36</v>
      </c>
      <c r="H439" s="9"/>
    </row>
    <row r="440" spans="1:8" ht="225" customHeight="1" x14ac:dyDescent="0.3">
      <c r="A440" s="11"/>
      <c r="B440" s="8" t="s">
        <v>443</v>
      </c>
      <c r="C440" s="9" t="s">
        <v>1584</v>
      </c>
      <c r="D440" s="10" t="s">
        <v>1585</v>
      </c>
      <c r="E440" s="14" t="s">
        <v>706</v>
      </c>
      <c r="F440" s="9">
        <v>8</v>
      </c>
      <c r="G440" s="9">
        <v>24</v>
      </c>
      <c r="H440" s="9"/>
    </row>
    <row r="441" spans="1:8" ht="225" customHeight="1" x14ac:dyDescent="0.3">
      <c r="A441" s="11"/>
      <c r="B441" s="8" t="s">
        <v>444</v>
      </c>
      <c r="C441" s="9" t="s">
        <v>1586</v>
      </c>
      <c r="D441" s="10" t="s">
        <v>1587</v>
      </c>
      <c r="E441" s="14" t="s">
        <v>706</v>
      </c>
      <c r="F441" s="9">
        <v>12</v>
      </c>
      <c r="G441" s="9">
        <v>36</v>
      </c>
      <c r="H441" s="9"/>
    </row>
    <row r="442" spans="1:8" ht="225" customHeight="1" x14ac:dyDescent="0.3">
      <c r="A442" s="11"/>
      <c r="B442" s="8" t="s">
        <v>445</v>
      </c>
      <c r="C442" s="9" t="s">
        <v>1588</v>
      </c>
      <c r="D442" s="10" t="s">
        <v>1589</v>
      </c>
      <c r="E442" s="14" t="s">
        <v>706</v>
      </c>
      <c r="F442" s="9">
        <v>8</v>
      </c>
      <c r="G442" s="9">
        <v>24</v>
      </c>
      <c r="H442" s="9"/>
    </row>
    <row r="443" spans="1:8" ht="225" customHeight="1" x14ac:dyDescent="0.3">
      <c r="A443" s="11"/>
      <c r="B443" s="8" t="s">
        <v>446</v>
      </c>
      <c r="C443" s="9" t="s">
        <v>1590</v>
      </c>
      <c r="D443" s="10" t="s">
        <v>1591</v>
      </c>
      <c r="E443" s="14" t="s">
        <v>706</v>
      </c>
      <c r="F443" s="9">
        <v>12</v>
      </c>
      <c r="G443" s="9">
        <v>48</v>
      </c>
      <c r="H443" s="9"/>
    </row>
    <row r="444" spans="1:8" ht="225" customHeight="1" x14ac:dyDescent="0.3">
      <c r="A444" s="11"/>
      <c r="B444" s="8" t="s">
        <v>447</v>
      </c>
      <c r="C444" s="9" t="s">
        <v>1592</v>
      </c>
      <c r="D444" s="10" t="s">
        <v>1593</v>
      </c>
      <c r="E444" s="14" t="s">
        <v>706</v>
      </c>
      <c r="F444" s="9">
        <v>12</v>
      </c>
      <c r="G444" s="9">
        <v>48</v>
      </c>
      <c r="H444" s="9"/>
    </row>
    <row r="445" spans="1:8" ht="225" customHeight="1" x14ac:dyDescent="0.3">
      <c r="A445" s="11"/>
      <c r="B445" s="8" t="s">
        <v>448</v>
      </c>
      <c r="C445" s="9" t="s">
        <v>1594</v>
      </c>
      <c r="D445" s="10" t="s">
        <v>1595</v>
      </c>
      <c r="E445" s="14" t="s">
        <v>706</v>
      </c>
      <c r="F445" s="9">
        <v>6</v>
      </c>
      <c r="G445" s="9">
        <v>24</v>
      </c>
      <c r="H445" s="9"/>
    </row>
    <row r="446" spans="1:8" ht="225" customHeight="1" x14ac:dyDescent="0.3">
      <c r="A446" s="11"/>
      <c r="B446" s="8" t="s">
        <v>449</v>
      </c>
      <c r="C446" s="9" t="s">
        <v>1596</v>
      </c>
      <c r="D446" s="10" t="s">
        <v>1597</v>
      </c>
      <c r="E446" s="14" t="s">
        <v>706</v>
      </c>
      <c r="F446" s="9">
        <v>12</v>
      </c>
      <c r="G446" s="9">
        <v>48</v>
      </c>
      <c r="H446" s="9"/>
    </row>
    <row r="447" spans="1:8" ht="225" customHeight="1" x14ac:dyDescent="0.3">
      <c r="A447" s="11"/>
      <c r="B447" s="8" t="s">
        <v>450</v>
      </c>
      <c r="C447" s="9" t="s">
        <v>1598</v>
      </c>
      <c r="D447" s="10" t="s">
        <v>1599</v>
      </c>
      <c r="E447" s="14" t="s">
        <v>706</v>
      </c>
      <c r="F447" s="9">
        <v>24</v>
      </c>
      <c r="G447" s="9">
        <v>24</v>
      </c>
      <c r="H447" s="9"/>
    </row>
    <row r="448" spans="1:8" ht="225" customHeight="1" x14ac:dyDescent="0.3">
      <c r="A448" s="11"/>
      <c r="B448" s="8" t="s">
        <v>451</v>
      </c>
      <c r="C448" s="9" t="s">
        <v>1600</v>
      </c>
      <c r="D448" s="10" t="s">
        <v>1601</v>
      </c>
      <c r="E448" s="14" t="s">
        <v>706</v>
      </c>
      <c r="F448" s="9">
        <v>24</v>
      </c>
      <c r="G448" s="9">
        <v>144</v>
      </c>
      <c r="H448" s="9"/>
    </row>
    <row r="449" spans="1:8" ht="225" customHeight="1" x14ac:dyDescent="0.3">
      <c r="A449" s="11"/>
      <c r="B449" s="8" t="s">
        <v>452</v>
      </c>
      <c r="C449" s="9" t="s">
        <v>1602</v>
      </c>
      <c r="D449" s="10" t="s">
        <v>1603</v>
      </c>
      <c r="E449" s="14" t="s">
        <v>706</v>
      </c>
      <c r="F449" s="9">
        <v>12</v>
      </c>
      <c r="G449" s="9">
        <v>144</v>
      </c>
      <c r="H449" s="9"/>
    </row>
    <row r="450" spans="1:8" ht="225" customHeight="1" x14ac:dyDescent="0.3">
      <c r="A450" s="11"/>
      <c r="B450" s="8" t="s">
        <v>453</v>
      </c>
      <c r="C450" s="9" t="s">
        <v>1604</v>
      </c>
      <c r="D450" s="10" t="s">
        <v>1605</v>
      </c>
      <c r="E450" s="14" t="s">
        <v>706</v>
      </c>
      <c r="F450" s="9">
        <v>24</v>
      </c>
      <c r="G450" s="9">
        <v>72</v>
      </c>
      <c r="H450" s="9"/>
    </row>
    <row r="451" spans="1:8" ht="225" customHeight="1" x14ac:dyDescent="0.3">
      <c r="A451" s="11"/>
      <c r="B451" s="8" t="s">
        <v>454</v>
      </c>
      <c r="C451" s="9" t="s">
        <v>1606</v>
      </c>
      <c r="D451" s="10" t="s">
        <v>1607</v>
      </c>
      <c r="E451" s="14" t="s">
        <v>706</v>
      </c>
      <c r="F451" s="9">
        <v>6</v>
      </c>
      <c r="G451" s="9">
        <v>24</v>
      </c>
      <c r="H451" s="9"/>
    </row>
    <row r="452" spans="1:8" ht="225" customHeight="1" x14ac:dyDescent="0.3">
      <c r="A452" s="11"/>
      <c r="B452" s="8" t="s">
        <v>455</v>
      </c>
      <c r="C452" s="9" t="s">
        <v>1608</v>
      </c>
      <c r="D452" s="10" t="s">
        <v>1609</v>
      </c>
      <c r="E452" s="14" t="s">
        <v>706</v>
      </c>
      <c r="F452" s="9">
        <v>12</v>
      </c>
      <c r="G452" s="9">
        <v>72</v>
      </c>
      <c r="H452" s="9"/>
    </row>
    <row r="453" spans="1:8" ht="225" customHeight="1" x14ac:dyDescent="0.3">
      <c r="A453" s="11"/>
      <c r="B453" s="8" t="s">
        <v>456</v>
      </c>
      <c r="C453" s="9" t="s">
        <v>1610</v>
      </c>
      <c r="D453" s="10" t="s">
        <v>1611</v>
      </c>
      <c r="E453" s="14" t="s">
        <v>706</v>
      </c>
      <c r="F453" s="9">
        <v>6</v>
      </c>
      <c r="G453" s="9">
        <v>24</v>
      </c>
      <c r="H453" s="9"/>
    </row>
    <row r="454" spans="1:8" ht="225" customHeight="1" x14ac:dyDescent="0.3">
      <c r="A454" s="11"/>
      <c r="B454" s="8" t="s">
        <v>457</v>
      </c>
      <c r="C454" s="9" t="s">
        <v>1612</v>
      </c>
      <c r="D454" s="10" t="s">
        <v>1613</v>
      </c>
      <c r="E454" s="14" t="s">
        <v>706</v>
      </c>
      <c r="F454" s="9">
        <v>12</v>
      </c>
      <c r="G454" s="9">
        <v>72</v>
      </c>
      <c r="H454" s="9"/>
    </row>
    <row r="455" spans="1:8" ht="225" customHeight="1" x14ac:dyDescent="0.3">
      <c r="A455" s="11"/>
      <c r="B455" s="8" t="s">
        <v>458</v>
      </c>
      <c r="C455" s="9" t="s">
        <v>1614</v>
      </c>
      <c r="D455" s="10" t="s">
        <v>1615</v>
      </c>
      <c r="E455" s="14" t="s">
        <v>706</v>
      </c>
      <c r="F455" s="9">
        <v>12</v>
      </c>
      <c r="G455" s="9">
        <v>12</v>
      </c>
      <c r="H455" s="9"/>
    </row>
    <row r="456" spans="1:8" ht="225" customHeight="1" x14ac:dyDescent="0.3">
      <c r="A456" s="11"/>
      <c r="B456" s="8" t="s">
        <v>459</v>
      </c>
      <c r="C456" s="9" t="s">
        <v>1616</v>
      </c>
      <c r="D456" s="10" t="s">
        <v>1617</v>
      </c>
      <c r="E456" s="14" t="s">
        <v>706</v>
      </c>
      <c r="F456" s="9">
        <v>24</v>
      </c>
      <c r="G456" s="9">
        <v>72</v>
      </c>
      <c r="H456" s="9"/>
    </row>
    <row r="457" spans="1:8" ht="225" customHeight="1" x14ac:dyDescent="0.3">
      <c r="A457" s="11"/>
      <c r="B457" s="8" t="s">
        <v>460</v>
      </c>
      <c r="C457" s="9" t="s">
        <v>1618</v>
      </c>
      <c r="D457" s="10" t="s">
        <v>1619</v>
      </c>
      <c r="E457" s="14" t="s">
        <v>706</v>
      </c>
      <c r="F457" s="9">
        <v>6</v>
      </c>
      <c r="G457" s="9">
        <v>36</v>
      </c>
      <c r="H457" s="9"/>
    </row>
    <row r="458" spans="1:8" ht="225" customHeight="1" x14ac:dyDescent="0.3">
      <c r="A458" s="11"/>
      <c r="B458" s="8" t="s">
        <v>461</v>
      </c>
      <c r="C458" s="9" t="s">
        <v>1620</v>
      </c>
      <c r="D458" s="10" t="s">
        <v>1621</v>
      </c>
      <c r="E458" s="14" t="s">
        <v>706</v>
      </c>
      <c r="F458" s="9">
        <v>12</v>
      </c>
      <c r="G458" s="9">
        <v>72</v>
      </c>
      <c r="H458" s="9"/>
    </row>
    <row r="459" spans="1:8" ht="225" customHeight="1" x14ac:dyDescent="0.3">
      <c r="A459" s="11"/>
      <c r="B459" s="8" t="s">
        <v>462</v>
      </c>
      <c r="C459" s="9" t="s">
        <v>1622</v>
      </c>
      <c r="D459" s="10" t="s">
        <v>1623</v>
      </c>
      <c r="E459" s="14" t="s">
        <v>706</v>
      </c>
      <c r="F459" s="9">
        <v>12</v>
      </c>
      <c r="G459" s="9">
        <v>12</v>
      </c>
      <c r="H459" s="9"/>
    </row>
    <row r="460" spans="1:8" ht="225" customHeight="1" x14ac:dyDescent="0.3">
      <c r="A460" s="11"/>
      <c r="B460" s="8" t="s">
        <v>463</v>
      </c>
      <c r="C460" s="9" t="s">
        <v>1624</v>
      </c>
      <c r="D460" s="10" t="s">
        <v>1625</v>
      </c>
      <c r="E460" s="14" t="s">
        <v>706</v>
      </c>
      <c r="F460" s="9">
        <v>12</v>
      </c>
      <c r="G460" s="9">
        <v>48</v>
      </c>
      <c r="H460" s="9"/>
    </row>
    <row r="461" spans="1:8" ht="225" customHeight="1" x14ac:dyDescent="0.3">
      <c r="A461" s="11"/>
      <c r="B461" s="8" t="s">
        <v>464</v>
      </c>
      <c r="C461" s="9" t="s">
        <v>1626</v>
      </c>
      <c r="D461" s="10" t="s">
        <v>1627</v>
      </c>
      <c r="E461" s="14" t="s">
        <v>706</v>
      </c>
      <c r="F461" s="9">
        <v>12</v>
      </c>
      <c r="G461" s="9">
        <v>24</v>
      </c>
      <c r="H461" s="9"/>
    </row>
    <row r="462" spans="1:8" ht="225" customHeight="1" x14ac:dyDescent="0.3">
      <c r="A462" s="11"/>
      <c r="B462" s="8" t="s">
        <v>465</v>
      </c>
      <c r="C462" s="9" t="s">
        <v>1628</v>
      </c>
      <c r="D462" s="10" t="s">
        <v>1629</v>
      </c>
      <c r="E462" s="14" t="s">
        <v>706</v>
      </c>
      <c r="F462" s="9">
        <v>12</v>
      </c>
      <c r="G462" s="9">
        <v>24</v>
      </c>
      <c r="H462" s="9"/>
    </row>
    <row r="463" spans="1:8" ht="225" customHeight="1" x14ac:dyDescent="0.3">
      <c r="A463" s="11"/>
      <c r="B463" s="8" t="s">
        <v>466</v>
      </c>
      <c r="C463" s="9" t="s">
        <v>1630</v>
      </c>
      <c r="D463" s="10" t="s">
        <v>1631</v>
      </c>
      <c r="E463" s="14" t="s">
        <v>706</v>
      </c>
      <c r="F463" s="9">
        <v>12</v>
      </c>
      <c r="G463" s="9">
        <v>72</v>
      </c>
      <c r="H463" s="9"/>
    </row>
    <row r="464" spans="1:8" ht="225" customHeight="1" x14ac:dyDescent="0.3">
      <c r="A464" s="11"/>
      <c r="B464" s="8" t="s">
        <v>467</v>
      </c>
      <c r="C464" s="9" t="s">
        <v>1632</v>
      </c>
      <c r="D464" s="10" t="s">
        <v>1633</v>
      </c>
      <c r="E464" s="14" t="s">
        <v>706</v>
      </c>
      <c r="F464" s="9">
        <v>12</v>
      </c>
      <c r="G464" s="9">
        <v>12</v>
      </c>
      <c r="H464" s="9"/>
    </row>
    <row r="465" spans="1:8" ht="225" customHeight="1" x14ac:dyDescent="0.3">
      <c r="A465" s="11"/>
      <c r="B465" s="8" t="s">
        <v>468</v>
      </c>
      <c r="C465" s="9" t="s">
        <v>1634</v>
      </c>
      <c r="D465" s="10" t="s">
        <v>1635</v>
      </c>
      <c r="E465" s="14" t="s">
        <v>706</v>
      </c>
      <c r="F465" s="9">
        <v>12</v>
      </c>
      <c r="G465" s="9">
        <v>12</v>
      </c>
      <c r="H465" s="9"/>
    </row>
    <row r="466" spans="1:8" ht="225" customHeight="1" x14ac:dyDescent="0.3">
      <c r="A466" s="11"/>
      <c r="B466" s="8" t="s">
        <v>469</v>
      </c>
      <c r="C466" s="9" t="s">
        <v>1636</v>
      </c>
      <c r="D466" s="10" t="s">
        <v>1637</v>
      </c>
      <c r="E466" s="14" t="s">
        <v>706</v>
      </c>
      <c r="F466" s="9">
        <v>12</v>
      </c>
      <c r="G466" s="9">
        <v>12</v>
      </c>
      <c r="H466" s="9"/>
    </row>
    <row r="467" spans="1:8" ht="225" customHeight="1" x14ac:dyDescent="0.3">
      <c r="A467" s="11"/>
      <c r="B467" s="8" t="s">
        <v>470</v>
      </c>
      <c r="C467" s="9" t="s">
        <v>1638</v>
      </c>
      <c r="D467" s="10" t="s">
        <v>1639</v>
      </c>
      <c r="E467" s="14" t="s">
        <v>706</v>
      </c>
      <c r="F467" s="9">
        <v>24</v>
      </c>
      <c r="G467" s="9">
        <v>24</v>
      </c>
      <c r="H467" s="9"/>
    </row>
    <row r="468" spans="1:8" ht="225" customHeight="1" x14ac:dyDescent="0.3">
      <c r="A468" s="11"/>
      <c r="B468" s="8" t="s">
        <v>471</v>
      </c>
      <c r="C468" s="9" t="s">
        <v>1640</v>
      </c>
      <c r="D468" s="10" t="s">
        <v>1641</v>
      </c>
      <c r="E468" s="14" t="s">
        <v>706</v>
      </c>
      <c r="F468" s="9">
        <v>12</v>
      </c>
      <c r="G468" s="9">
        <v>48</v>
      </c>
      <c r="H468" s="9"/>
    </row>
    <row r="469" spans="1:8" ht="225" customHeight="1" x14ac:dyDescent="0.3">
      <c r="A469" s="11"/>
      <c r="B469" s="8" t="s">
        <v>472</v>
      </c>
      <c r="C469" s="9" t="s">
        <v>1642</v>
      </c>
      <c r="D469" s="10" t="s">
        <v>1643</v>
      </c>
      <c r="E469" s="14" t="s">
        <v>706</v>
      </c>
      <c r="F469" s="9">
        <v>12</v>
      </c>
      <c r="G469" s="9">
        <v>48</v>
      </c>
      <c r="H469" s="9"/>
    </row>
    <row r="470" spans="1:8" ht="225" customHeight="1" x14ac:dyDescent="0.3">
      <c r="A470" s="11"/>
      <c r="B470" s="8" t="s">
        <v>473</v>
      </c>
      <c r="C470" s="9" t="s">
        <v>1644</v>
      </c>
      <c r="D470" s="10" t="s">
        <v>1645</v>
      </c>
      <c r="E470" s="14" t="s">
        <v>706</v>
      </c>
      <c r="F470" s="9">
        <v>12</v>
      </c>
      <c r="G470" s="9">
        <v>48</v>
      </c>
      <c r="H470" s="9"/>
    </row>
    <row r="471" spans="1:8" ht="225" customHeight="1" x14ac:dyDescent="0.3">
      <c r="A471" s="11"/>
      <c r="B471" s="8" t="s">
        <v>474</v>
      </c>
      <c r="C471" s="9" t="s">
        <v>1646</v>
      </c>
      <c r="D471" s="10" t="s">
        <v>1647</v>
      </c>
      <c r="E471" s="14" t="s">
        <v>706</v>
      </c>
      <c r="F471" s="9">
        <v>12</v>
      </c>
      <c r="G471" s="9">
        <v>48</v>
      </c>
      <c r="H471" s="9"/>
    </row>
    <row r="472" spans="1:8" ht="225" customHeight="1" x14ac:dyDescent="0.3">
      <c r="A472" s="11"/>
      <c r="B472" s="8" t="s">
        <v>475</v>
      </c>
      <c r="C472" s="9" t="s">
        <v>1648</v>
      </c>
      <c r="D472" s="10" t="s">
        <v>1649</v>
      </c>
      <c r="E472" s="14" t="s">
        <v>706</v>
      </c>
      <c r="F472" s="9">
        <v>12</v>
      </c>
      <c r="G472" s="9">
        <v>12</v>
      </c>
      <c r="H472" s="9"/>
    </row>
    <row r="473" spans="1:8" ht="225" customHeight="1" x14ac:dyDescent="0.3">
      <c r="A473" s="11"/>
      <c r="B473" s="8" t="s">
        <v>476</v>
      </c>
      <c r="C473" s="9" t="s">
        <v>1650</v>
      </c>
      <c r="D473" s="10" t="s">
        <v>1651</v>
      </c>
      <c r="E473" s="14" t="s">
        <v>706</v>
      </c>
      <c r="F473" s="9">
        <v>12</v>
      </c>
      <c r="G473" s="9">
        <v>12</v>
      </c>
      <c r="H473" s="9"/>
    </row>
    <row r="474" spans="1:8" ht="225" customHeight="1" x14ac:dyDescent="0.3">
      <c r="A474" s="11"/>
      <c r="B474" s="8" t="s">
        <v>477</v>
      </c>
      <c r="C474" s="9" t="s">
        <v>1652</v>
      </c>
      <c r="D474" s="10" t="s">
        <v>1653</v>
      </c>
      <c r="E474" s="14" t="s">
        <v>706</v>
      </c>
      <c r="F474" s="9">
        <v>12</v>
      </c>
      <c r="G474" s="9">
        <v>12</v>
      </c>
      <c r="H474" s="9"/>
    </row>
    <row r="475" spans="1:8" ht="225" customHeight="1" x14ac:dyDescent="0.3">
      <c r="A475" s="11"/>
      <c r="B475" s="8" t="s">
        <v>478</v>
      </c>
      <c r="C475" s="9" t="s">
        <v>1654</v>
      </c>
      <c r="D475" s="10" t="s">
        <v>1655</v>
      </c>
      <c r="E475" s="14" t="s">
        <v>706</v>
      </c>
      <c r="F475" s="9">
        <v>24</v>
      </c>
      <c r="G475" s="9">
        <v>24</v>
      </c>
      <c r="H475" s="9"/>
    </row>
    <row r="476" spans="1:8" ht="225" customHeight="1" x14ac:dyDescent="0.3">
      <c r="A476" s="11"/>
      <c r="B476" s="8" t="s">
        <v>479</v>
      </c>
      <c r="C476" s="9" t="s">
        <v>1656</v>
      </c>
      <c r="D476" s="10" t="s">
        <v>1657</v>
      </c>
      <c r="E476" s="14" t="s">
        <v>706</v>
      </c>
      <c r="F476" s="9">
        <v>24</v>
      </c>
      <c r="G476" s="9">
        <v>24</v>
      </c>
      <c r="H476" s="9"/>
    </row>
    <row r="477" spans="1:8" ht="225" customHeight="1" x14ac:dyDescent="0.3">
      <c r="A477" s="11"/>
      <c r="B477" s="8" t="s">
        <v>480</v>
      </c>
      <c r="C477" s="9" t="s">
        <v>1658</v>
      </c>
      <c r="D477" s="10" t="s">
        <v>1659</v>
      </c>
      <c r="E477" s="14" t="s">
        <v>706</v>
      </c>
      <c r="F477" s="9">
        <v>18</v>
      </c>
      <c r="G477" s="9">
        <v>18</v>
      </c>
      <c r="H477" s="9"/>
    </row>
    <row r="478" spans="1:8" ht="225" customHeight="1" x14ac:dyDescent="0.3">
      <c r="A478" s="11"/>
      <c r="B478" s="8" t="s">
        <v>481</v>
      </c>
      <c r="C478" s="9" t="s">
        <v>1660</v>
      </c>
      <c r="D478" s="10" t="s">
        <v>1661</v>
      </c>
      <c r="E478" s="14" t="s">
        <v>706</v>
      </c>
      <c r="F478" s="9">
        <v>24</v>
      </c>
      <c r="G478" s="9">
        <v>144</v>
      </c>
      <c r="H478" s="9"/>
    </row>
    <row r="479" spans="1:8" ht="225" customHeight="1" x14ac:dyDescent="0.3">
      <c r="A479" s="11"/>
      <c r="B479" s="8" t="s">
        <v>482</v>
      </c>
      <c r="C479" s="9" t="s">
        <v>1662</v>
      </c>
      <c r="D479" s="10" t="s">
        <v>1663</v>
      </c>
      <c r="E479" s="14" t="s">
        <v>706</v>
      </c>
      <c r="F479" s="9">
        <v>24</v>
      </c>
      <c r="G479" s="9">
        <v>144</v>
      </c>
      <c r="H479" s="9"/>
    </row>
    <row r="480" spans="1:8" ht="225" customHeight="1" x14ac:dyDescent="0.3">
      <c r="A480" s="11"/>
      <c r="B480" s="8" t="s">
        <v>483</v>
      </c>
      <c r="C480" s="9" t="s">
        <v>1664</v>
      </c>
      <c r="D480" s="10" t="s">
        <v>1665</v>
      </c>
      <c r="E480" s="14" t="s">
        <v>706</v>
      </c>
      <c r="F480" s="9">
        <v>24</v>
      </c>
      <c r="G480" s="9">
        <v>144</v>
      </c>
      <c r="H480" s="9"/>
    </row>
    <row r="481" spans="1:8" ht="225" customHeight="1" x14ac:dyDescent="0.3">
      <c r="A481" s="11"/>
      <c r="B481" s="8" t="s">
        <v>484</v>
      </c>
      <c r="C481" s="9" t="s">
        <v>1666</v>
      </c>
      <c r="D481" s="10" t="s">
        <v>1667</v>
      </c>
      <c r="E481" s="14" t="s">
        <v>706</v>
      </c>
      <c r="F481" s="9">
        <v>24</v>
      </c>
      <c r="G481" s="9">
        <v>144</v>
      </c>
      <c r="H481" s="9"/>
    </row>
    <row r="482" spans="1:8" ht="225" customHeight="1" x14ac:dyDescent="0.3">
      <c r="A482" s="11"/>
      <c r="B482" s="8" t="s">
        <v>485</v>
      </c>
      <c r="C482" s="9" t="s">
        <v>1668</v>
      </c>
      <c r="D482" s="10" t="s">
        <v>1669</v>
      </c>
      <c r="E482" s="14" t="s">
        <v>706</v>
      </c>
      <c r="F482" s="9">
        <v>24</v>
      </c>
      <c r="G482" s="9">
        <v>24</v>
      </c>
      <c r="H482" s="9"/>
    </row>
    <row r="483" spans="1:8" ht="225" customHeight="1" x14ac:dyDescent="0.3">
      <c r="A483" s="11"/>
      <c r="B483" s="8" t="s">
        <v>486</v>
      </c>
      <c r="C483" s="9" t="s">
        <v>1670</v>
      </c>
      <c r="D483" s="10" t="s">
        <v>1671</v>
      </c>
      <c r="E483" s="14" t="s">
        <v>707</v>
      </c>
      <c r="F483" s="9">
        <v>24</v>
      </c>
      <c r="G483" s="9">
        <v>72</v>
      </c>
      <c r="H483" s="9"/>
    </row>
    <row r="484" spans="1:8" ht="225" customHeight="1" x14ac:dyDescent="0.3">
      <c r="A484" s="11"/>
      <c r="B484" s="8" t="s">
        <v>487</v>
      </c>
      <c r="C484" s="9" t="s">
        <v>1672</v>
      </c>
      <c r="D484" s="10" t="s">
        <v>1673</v>
      </c>
      <c r="E484" s="14" t="s">
        <v>707</v>
      </c>
      <c r="F484" s="9">
        <v>12</v>
      </c>
      <c r="G484" s="9">
        <v>12</v>
      </c>
      <c r="H484" s="9"/>
    </row>
    <row r="485" spans="1:8" ht="225" customHeight="1" x14ac:dyDescent="0.3">
      <c r="A485" s="11"/>
      <c r="B485" s="8" t="s">
        <v>488</v>
      </c>
      <c r="C485" s="9" t="s">
        <v>1674</v>
      </c>
      <c r="D485" s="10" t="s">
        <v>1675</v>
      </c>
      <c r="E485" s="14" t="s">
        <v>707</v>
      </c>
      <c r="F485" s="9">
        <v>24</v>
      </c>
      <c r="G485" s="9">
        <v>24</v>
      </c>
      <c r="H485" s="9"/>
    </row>
    <row r="486" spans="1:8" ht="225" customHeight="1" x14ac:dyDescent="0.3">
      <c r="A486" s="11"/>
      <c r="B486" s="8" t="s">
        <v>489</v>
      </c>
      <c r="C486" s="9" t="s">
        <v>1676</v>
      </c>
      <c r="D486" s="10" t="s">
        <v>1677</v>
      </c>
      <c r="E486" s="14" t="s">
        <v>707</v>
      </c>
      <c r="F486" s="9">
        <v>24</v>
      </c>
      <c r="G486" s="9">
        <v>24</v>
      </c>
      <c r="H486" s="9"/>
    </row>
    <row r="487" spans="1:8" ht="225" customHeight="1" x14ac:dyDescent="0.3">
      <c r="A487" s="11"/>
      <c r="B487" s="8" t="s">
        <v>490</v>
      </c>
      <c r="C487" s="9" t="s">
        <v>1678</v>
      </c>
      <c r="D487" s="10" t="s">
        <v>1679</v>
      </c>
      <c r="E487" s="14" t="s">
        <v>707</v>
      </c>
      <c r="F487" s="9">
        <v>24</v>
      </c>
      <c r="G487" s="9">
        <v>24</v>
      </c>
      <c r="H487" s="9"/>
    </row>
    <row r="488" spans="1:8" ht="225" customHeight="1" x14ac:dyDescent="0.3">
      <c r="A488" s="11"/>
      <c r="B488" s="8" t="s">
        <v>491</v>
      </c>
      <c r="C488" s="9" t="s">
        <v>1680</v>
      </c>
      <c r="D488" s="10" t="s">
        <v>1681</v>
      </c>
      <c r="E488" s="14" t="s">
        <v>707</v>
      </c>
      <c r="F488" s="9">
        <v>24</v>
      </c>
      <c r="G488" s="9">
        <v>144</v>
      </c>
      <c r="H488" s="9"/>
    </row>
    <row r="489" spans="1:8" ht="225" customHeight="1" x14ac:dyDescent="0.3">
      <c r="A489" s="11"/>
      <c r="B489" s="8" t="s">
        <v>492</v>
      </c>
      <c r="C489" s="9" t="s">
        <v>1682</v>
      </c>
      <c r="D489" s="10" t="s">
        <v>1683</v>
      </c>
      <c r="E489" s="14" t="s">
        <v>707</v>
      </c>
      <c r="F489" s="9">
        <v>24</v>
      </c>
      <c r="G489" s="9">
        <v>24</v>
      </c>
      <c r="H489" s="9"/>
    </row>
    <row r="490" spans="1:8" ht="225" customHeight="1" x14ac:dyDescent="0.3">
      <c r="A490" s="11"/>
      <c r="B490" s="8" t="s">
        <v>493</v>
      </c>
      <c r="C490" s="9" t="s">
        <v>1684</v>
      </c>
      <c r="D490" s="10" t="s">
        <v>1685</v>
      </c>
      <c r="E490" s="14" t="s">
        <v>707</v>
      </c>
      <c r="F490" s="9">
        <v>12</v>
      </c>
      <c r="G490" s="9">
        <v>48</v>
      </c>
      <c r="H490" s="9"/>
    </row>
    <row r="491" spans="1:8" ht="225" customHeight="1" x14ac:dyDescent="0.3">
      <c r="A491" s="11"/>
      <c r="B491" s="8" t="s">
        <v>494</v>
      </c>
      <c r="C491" s="9" t="s">
        <v>1686</v>
      </c>
      <c r="D491" s="10" t="s">
        <v>1687</v>
      </c>
      <c r="E491" s="14" t="s">
        <v>707</v>
      </c>
      <c r="F491" s="9">
        <v>12</v>
      </c>
      <c r="G491" s="9">
        <v>72</v>
      </c>
      <c r="H491" s="9"/>
    </row>
    <row r="492" spans="1:8" ht="225" customHeight="1" x14ac:dyDescent="0.3">
      <c r="A492" s="11"/>
      <c r="B492" s="8" t="s">
        <v>495</v>
      </c>
      <c r="C492" s="9" t="s">
        <v>1688</v>
      </c>
      <c r="D492" s="10" t="s">
        <v>1689</v>
      </c>
      <c r="E492" s="14" t="s">
        <v>707</v>
      </c>
      <c r="F492" s="9">
        <v>12</v>
      </c>
      <c r="G492" s="9">
        <v>36</v>
      </c>
      <c r="H492" s="9"/>
    </row>
    <row r="493" spans="1:8" ht="225" customHeight="1" x14ac:dyDescent="0.3">
      <c r="A493" s="11"/>
      <c r="B493" s="8" t="s">
        <v>496</v>
      </c>
      <c r="C493" s="9" t="s">
        <v>1690</v>
      </c>
      <c r="D493" s="10" t="s">
        <v>1691</v>
      </c>
      <c r="E493" s="14" t="s">
        <v>707</v>
      </c>
      <c r="F493" s="9">
        <v>24</v>
      </c>
      <c r="G493" s="9">
        <v>24</v>
      </c>
      <c r="H493" s="9"/>
    </row>
    <row r="494" spans="1:8" ht="225" customHeight="1" x14ac:dyDescent="0.3">
      <c r="A494" s="11"/>
      <c r="B494" s="8" t="s">
        <v>497</v>
      </c>
      <c r="C494" s="9" t="s">
        <v>1692</v>
      </c>
      <c r="D494" s="10" t="s">
        <v>1693</v>
      </c>
      <c r="E494" s="14" t="s">
        <v>707</v>
      </c>
      <c r="F494" s="9">
        <v>24</v>
      </c>
      <c r="G494" s="9">
        <v>144</v>
      </c>
      <c r="H494" s="9"/>
    </row>
    <row r="495" spans="1:8" ht="225" customHeight="1" x14ac:dyDescent="0.3">
      <c r="A495" s="11"/>
      <c r="B495" s="8" t="s">
        <v>498</v>
      </c>
      <c r="C495" s="9" t="s">
        <v>1694</v>
      </c>
      <c r="D495" s="10" t="s">
        <v>1695</v>
      </c>
      <c r="E495" s="14" t="s">
        <v>707</v>
      </c>
      <c r="F495" s="9">
        <v>12</v>
      </c>
      <c r="G495" s="9">
        <v>72</v>
      </c>
      <c r="H495" s="9"/>
    </row>
    <row r="496" spans="1:8" ht="225" customHeight="1" x14ac:dyDescent="0.3">
      <c r="A496" s="11"/>
      <c r="B496" s="8" t="s">
        <v>499</v>
      </c>
      <c r="C496" s="9" t="s">
        <v>1696</v>
      </c>
      <c r="D496" s="10" t="s">
        <v>1697</v>
      </c>
      <c r="E496" s="14" t="s">
        <v>707</v>
      </c>
      <c r="F496" s="9">
        <v>12</v>
      </c>
      <c r="G496" s="9">
        <v>12</v>
      </c>
      <c r="H496" s="9"/>
    </row>
    <row r="497" spans="1:8" ht="225" customHeight="1" x14ac:dyDescent="0.3">
      <c r="A497" s="11"/>
      <c r="B497" s="8" t="s">
        <v>500</v>
      </c>
      <c r="C497" s="9" t="s">
        <v>1698</v>
      </c>
      <c r="D497" s="10" t="s">
        <v>1699</v>
      </c>
      <c r="E497" s="14" t="s">
        <v>707</v>
      </c>
      <c r="F497" s="9">
        <v>12</v>
      </c>
      <c r="G497" s="9">
        <v>48</v>
      </c>
      <c r="H497" s="9"/>
    </row>
    <row r="498" spans="1:8" ht="225" customHeight="1" x14ac:dyDescent="0.3">
      <c r="A498" s="11"/>
      <c r="B498" s="8" t="s">
        <v>501</v>
      </c>
      <c r="C498" s="9" t="s">
        <v>1700</v>
      </c>
      <c r="D498" s="10" t="s">
        <v>1701</v>
      </c>
      <c r="E498" s="14" t="s">
        <v>707</v>
      </c>
      <c r="F498" s="9">
        <v>12</v>
      </c>
      <c r="G498" s="9">
        <v>48</v>
      </c>
      <c r="H498" s="9"/>
    </row>
    <row r="499" spans="1:8" ht="225" customHeight="1" x14ac:dyDescent="0.3">
      <c r="A499" s="11"/>
      <c r="B499" s="8" t="s">
        <v>502</v>
      </c>
      <c r="C499" s="9" t="s">
        <v>1702</v>
      </c>
      <c r="D499" s="10" t="s">
        <v>1703</v>
      </c>
      <c r="E499" s="14" t="s">
        <v>707</v>
      </c>
      <c r="F499" s="9">
        <v>36</v>
      </c>
      <c r="G499" s="9">
        <v>36</v>
      </c>
      <c r="H499" s="9"/>
    </row>
    <row r="500" spans="1:8" ht="225" customHeight="1" x14ac:dyDescent="0.3">
      <c r="A500" s="11"/>
      <c r="B500" s="8" t="s">
        <v>503</v>
      </c>
      <c r="C500" s="9" t="s">
        <v>1704</v>
      </c>
      <c r="D500" s="10" t="s">
        <v>1705</v>
      </c>
      <c r="E500" s="14" t="s">
        <v>707</v>
      </c>
      <c r="F500" s="9">
        <v>24</v>
      </c>
      <c r="G500" s="9">
        <v>72</v>
      </c>
      <c r="H500" s="9"/>
    </row>
    <row r="501" spans="1:8" ht="225" customHeight="1" x14ac:dyDescent="0.3">
      <c r="A501" s="11"/>
      <c r="B501" s="8" t="s">
        <v>504</v>
      </c>
      <c r="C501" s="9" t="s">
        <v>1706</v>
      </c>
      <c r="D501" s="10" t="s">
        <v>1707</v>
      </c>
      <c r="E501" s="14" t="s">
        <v>707</v>
      </c>
      <c r="F501" s="9">
        <v>24</v>
      </c>
      <c r="G501" s="9">
        <v>96</v>
      </c>
      <c r="H501" s="9"/>
    </row>
    <row r="502" spans="1:8" ht="225" customHeight="1" x14ac:dyDescent="0.3">
      <c r="A502" s="11"/>
      <c r="B502" s="8" t="s">
        <v>505</v>
      </c>
      <c r="C502" s="9" t="s">
        <v>1708</v>
      </c>
      <c r="D502" s="10" t="s">
        <v>1709</v>
      </c>
      <c r="E502" s="14" t="s">
        <v>707</v>
      </c>
      <c r="F502" s="9">
        <v>24</v>
      </c>
      <c r="G502" s="9">
        <v>144</v>
      </c>
      <c r="H502" s="9"/>
    </row>
    <row r="503" spans="1:8" ht="225" customHeight="1" x14ac:dyDescent="0.3">
      <c r="A503" s="11"/>
      <c r="B503" s="8" t="s">
        <v>506</v>
      </c>
      <c r="C503" s="9" t="s">
        <v>1710</v>
      </c>
      <c r="D503" s="10" t="s">
        <v>1711</v>
      </c>
      <c r="E503" s="14" t="s">
        <v>707</v>
      </c>
      <c r="F503" s="9">
        <v>12</v>
      </c>
      <c r="G503" s="9">
        <v>48</v>
      </c>
      <c r="H503" s="9"/>
    </row>
    <row r="504" spans="1:8" ht="225" customHeight="1" x14ac:dyDescent="0.3">
      <c r="A504" s="11"/>
      <c r="B504" s="8" t="s">
        <v>507</v>
      </c>
      <c r="C504" s="9" t="s">
        <v>1712</v>
      </c>
      <c r="D504" s="10" t="s">
        <v>1713</v>
      </c>
      <c r="E504" s="14" t="s">
        <v>707</v>
      </c>
      <c r="F504" s="9">
        <v>24</v>
      </c>
      <c r="G504" s="9">
        <v>72</v>
      </c>
      <c r="H504" s="9"/>
    </row>
    <row r="505" spans="1:8" ht="225" customHeight="1" x14ac:dyDescent="0.3">
      <c r="A505" s="11"/>
      <c r="B505" s="8" t="s">
        <v>508</v>
      </c>
      <c r="C505" s="9" t="s">
        <v>1714</v>
      </c>
      <c r="D505" s="10" t="s">
        <v>1715</v>
      </c>
      <c r="E505" s="14" t="s">
        <v>707</v>
      </c>
      <c r="F505" s="9">
        <v>24</v>
      </c>
      <c r="G505" s="9">
        <v>72</v>
      </c>
      <c r="H505" s="9"/>
    </row>
    <row r="506" spans="1:8" ht="225" customHeight="1" x14ac:dyDescent="0.3">
      <c r="A506" s="11"/>
      <c r="B506" s="8" t="s">
        <v>509</v>
      </c>
      <c r="C506" s="9" t="s">
        <v>1716</v>
      </c>
      <c r="D506" s="10" t="s">
        <v>1717</v>
      </c>
      <c r="E506" s="14" t="s">
        <v>707</v>
      </c>
      <c r="F506" s="9">
        <v>0</v>
      </c>
      <c r="G506" s="9">
        <v>24</v>
      </c>
      <c r="H506" s="9"/>
    </row>
    <row r="507" spans="1:8" ht="225" customHeight="1" x14ac:dyDescent="0.3">
      <c r="A507" s="11"/>
      <c r="B507" s="8" t="s">
        <v>510</v>
      </c>
      <c r="C507" s="9" t="s">
        <v>1718</v>
      </c>
      <c r="D507" s="10" t="s">
        <v>1719</v>
      </c>
      <c r="E507" s="14" t="s">
        <v>707</v>
      </c>
      <c r="F507" s="9">
        <v>12</v>
      </c>
      <c r="G507" s="9">
        <v>12</v>
      </c>
      <c r="H507" s="9"/>
    </row>
    <row r="508" spans="1:8" ht="225" customHeight="1" x14ac:dyDescent="0.3">
      <c r="A508" s="11"/>
      <c r="B508" s="8" t="s">
        <v>511</v>
      </c>
      <c r="C508" s="9" t="s">
        <v>1720</v>
      </c>
      <c r="D508" s="10" t="s">
        <v>1721</v>
      </c>
      <c r="E508" s="14" t="s">
        <v>707</v>
      </c>
      <c r="F508" s="9">
        <v>24</v>
      </c>
      <c r="G508" s="9">
        <v>24</v>
      </c>
      <c r="H508" s="9"/>
    </row>
    <row r="509" spans="1:8" ht="225" customHeight="1" x14ac:dyDescent="0.3">
      <c r="A509" s="11"/>
      <c r="B509" s="8" t="s">
        <v>512</v>
      </c>
      <c r="C509" s="9" t="s">
        <v>1722</v>
      </c>
      <c r="D509" s="10" t="s">
        <v>1723</v>
      </c>
      <c r="E509" s="14" t="s">
        <v>707</v>
      </c>
      <c r="F509" s="9">
        <v>24</v>
      </c>
      <c r="G509" s="9">
        <v>24</v>
      </c>
      <c r="H509" s="9"/>
    </row>
    <row r="510" spans="1:8" ht="225" customHeight="1" x14ac:dyDescent="0.3">
      <c r="A510" s="11"/>
      <c r="B510" s="8" t="s">
        <v>513</v>
      </c>
      <c r="C510" s="9" t="s">
        <v>1724</v>
      </c>
      <c r="D510" s="10" t="s">
        <v>1725</v>
      </c>
      <c r="E510" s="14" t="s">
        <v>707</v>
      </c>
      <c r="F510" s="9">
        <v>18</v>
      </c>
      <c r="G510" s="9">
        <v>18</v>
      </c>
      <c r="H510" s="9"/>
    </row>
    <row r="511" spans="1:8" ht="225" customHeight="1" x14ac:dyDescent="0.3">
      <c r="A511" s="11"/>
      <c r="B511" s="8" t="s">
        <v>514</v>
      </c>
      <c r="C511" s="9" t="s">
        <v>1726</v>
      </c>
      <c r="D511" s="10" t="s">
        <v>1727</v>
      </c>
      <c r="E511" s="14" t="s">
        <v>707</v>
      </c>
      <c r="F511" s="9">
        <v>24</v>
      </c>
      <c r="G511" s="9">
        <v>72</v>
      </c>
      <c r="H511" s="9"/>
    </row>
    <row r="512" spans="1:8" ht="225" customHeight="1" x14ac:dyDescent="0.3">
      <c r="A512" s="11"/>
      <c r="B512" s="8" t="s">
        <v>515</v>
      </c>
      <c r="C512" s="9" t="s">
        <v>1728</v>
      </c>
      <c r="D512" s="10" t="s">
        <v>1729</v>
      </c>
      <c r="E512" s="14" t="s">
        <v>707</v>
      </c>
      <c r="F512" s="9">
        <v>24</v>
      </c>
      <c r="G512" s="9">
        <v>72</v>
      </c>
      <c r="H512" s="9"/>
    </row>
    <row r="513" spans="1:8" ht="225" customHeight="1" x14ac:dyDescent="0.3">
      <c r="A513" s="11"/>
      <c r="B513" s="8" t="s">
        <v>516</v>
      </c>
      <c r="C513" s="9" t="s">
        <v>1730</v>
      </c>
      <c r="D513" s="10" t="s">
        <v>1731</v>
      </c>
      <c r="E513" s="14" t="s">
        <v>707</v>
      </c>
      <c r="F513" s="9">
        <v>12</v>
      </c>
      <c r="G513" s="9">
        <v>72</v>
      </c>
      <c r="H513" s="9"/>
    </row>
    <row r="514" spans="1:8" ht="225" customHeight="1" x14ac:dyDescent="0.3">
      <c r="A514" s="11"/>
      <c r="B514" s="8" t="s">
        <v>517</v>
      </c>
      <c r="C514" s="9" t="s">
        <v>1732</v>
      </c>
      <c r="D514" s="10" t="s">
        <v>1733</v>
      </c>
      <c r="E514" s="14" t="s">
        <v>707</v>
      </c>
      <c r="F514" s="9">
        <v>24</v>
      </c>
      <c r="G514" s="9">
        <v>72</v>
      </c>
      <c r="H514" s="9"/>
    </row>
    <row r="515" spans="1:8" ht="225" customHeight="1" x14ac:dyDescent="0.3">
      <c r="A515" s="11"/>
      <c r="B515" s="8" t="s">
        <v>518</v>
      </c>
      <c r="C515" s="9" t="s">
        <v>1734</v>
      </c>
      <c r="D515" s="10" t="s">
        <v>1735</v>
      </c>
      <c r="E515" s="14" t="s">
        <v>707</v>
      </c>
      <c r="F515" s="9">
        <v>12</v>
      </c>
      <c r="G515" s="9">
        <v>72</v>
      </c>
      <c r="H515" s="9"/>
    </row>
    <row r="516" spans="1:8" ht="225" customHeight="1" x14ac:dyDescent="0.3">
      <c r="A516" s="11"/>
      <c r="B516" s="8" t="s">
        <v>519</v>
      </c>
      <c r="C516" s="9" t="s">
        <v>1736</v>
      </c>
      <c r="D516" s="10" t="s">
        <v>1737</v>
      </c>
      <c r="E516" s="14" t="s">
        <v>707</v>
      </c>
      <c r="F516" s="9">
        <v>24</v>
      </c>
      <c r="G516" s="9">
        <v>72</v>
      </c>
      <c r="H516" s="9"/>
    </row>
    <row r="517" spans="1:8" ht="225" customHeight="1" x14ac:dyDescent="0.3">
      <c r="A517" s="11"/>
      <c r="B517" s="8" t="s">
        <v>520</v>
      </c>
      <c r="C517" s="9" t="s">
        <v>1738</v>
      </c>
      <c r="D517" s="10" t="s">
        <v>1739</v>
      </c>
      <c r="E517" s="14" t="s">
        <v>707</v>
      </c>
      <c r="F517" s="9">
        <v>12</v>
      </c>
      <c r="G517" s="9">
        <v>72</v>
      </c>
      <c r="H517" s="9"/>
    </row>
    <row r="518" spans="1:8" ht="225" customHeight="1" x14ac:dyDescent="0.3">
      <c r="A518" s="11"/>
      <c r="B518" s="8" t="s">
        <v>521</v>
      </c>
      <c r="C518" s="9" t="s">
        <v>1740</v>
      </c>
      <c r="D518" s="10" t="s">
        <v>1741</v>
      </c>
      <c r="E518" s="14" t="s">
        <v>707</v>
      </c>
      <c r="F518" s="9">
        <v>12</v>
      </c>
      <c r="G518" s="9">
        <v>72</v>
      </c>
      <c r="H518" s="9"/>
    </row>
    <row r="519" spans="1:8" ht="225" customHeight="1" x14ac:dyDescent="0.3">
      <c r="A519" s="11"/>
      <c r="B519" s="8" t="s">
        <v>522</v>
      </c>
      <c r="C519" s="9" t="s">
        <v>1742</v>
      </c>
      <c r="D519" s="10" t="s">
        <v>1743</v>
      </c>
      <c r="E519" s="14" t="s">
        <v>707</v>
      </c>
      <c r="F519" s="9">
        <v>12</v>
      </c>
      <c r="G519" s="9">
        <v>72</v>
      </c>
      <c r="H519" s="9"/>
    </row>
    <row r="520" spans="1:8" ht="225" customHeight="1" x14ac:dyDescent="0.3">
      <c r="A520" s="11"/>
      <c r="B520" s="8" t="s">
        <v>523</v>
      </c>
      <c r="C520" s="9" t="s">
        <v>1744</v>
      </c>
      <c r="D520" s="10" t="s">
        <v>1745</v>
      </c>
      <c r="E520" s="14" t="s">
        <v>708</v>
      </c>
      <c r="F520" s="9">
        <v>12</v>
      </c>
      <c r="G520" s="9">
        <v>72</v>
      </c>
      <c r="H520" s="9"/>
    </row>
    <row r="521" spans="1:8" ht="225" customHeight="1" x14ac:dyDescent="0.3">
      <c r="A521" s="11"/>
      <c r="B521" s="8" t="s">
        <v>524</v>
      </c>
      <c r="C521" s="9" t="s">
        <v>1746</v>
      </c>
      <c r="D521" s="10" t="s">
        <v>1747</v>
      </c>
      <c r="E521" s="14" t="s">
        <v>708</v>
      </c>
      <c r="F521" s="9">
        <v>12</v>
      </c>
      <c r="G521" s="9">
        <v>12</v>
      </c>
      <c r="H521" s="9"/>
    </row>
    <row r="522" spans="1:8" ht="225" customHeight="1" x14ac:dyDescent="0.3">
      <c r="A522" s="11"/>
      <c r="B522" s="8" t="s">
        <v>525</v>
      </c>
      <c r="C522" s="9" t="s">
        <v>1748</v>
      </c>
      <c r="D522" s="10" t="s">
        <v>1749</v>
      </c>
      <c r="E522" s="14" t="s">
        <v>708</v>
      </c>
      <c r="F522" s="9">
        <v>24</v>
      </c>
      <c r="G522" s="9">
        <v>24</v>
      </c>
      <c r="H522" s="9"/>
    </row>
    <row r="523" spans="1:8" ht="225" customHeight="1" x14ac:dyDescent="0.3">
      <c r="A523" s="11"/>
      <c r="B523" s="8" t="s">
        <v>526</v>
      </c>
      <c r="C523" s="9" t="s">
        <v>1750</v>
      </c>
      <c r="D523" s="10" t="s">
        <v>1751</v>
      </c>
      <c r="E523" s="14" t="s">
        <v>708</v>
      </c>
      <c r="F523" s="9">
        <v>24</v>
      </c>
      <c r="G523" s="9">
        <v>24</v>
      </c>
      <c r="H523" s="9"/>
    </row>
    <row r="524" spans="1:8" ht="225" customHeight="1" x14ac:dyDescent="0.3">
      <c r="A524" s="11"/>
      <c r="B524" s="8" t="s">
        <v>527</v>
      </c>
      <c r="C524" s="9" t="s">
        <v>1752</v>
      </c>
      <c r="D524" s="10" t="s">
        <v>1753</v>
      </c>
      <c r="E524" s="14" t="s">
        <v>708</v>
      </c>
      <c r="F524" s="9">
        <v>24</v>
      </c>
      <c r="G524" s="9">
        <v>24</v>
      </c>
      <c r="H524" s="9"/>
    </row>
    <row r="525" spans="1:8" ht="225" customHeight="1" x14ac:dyDescent="0.3">
      <c r="A525" s="11"/>
      <c r="B525" s="8" t="s">
        <v>528</v>
      </c>
      <c r="C525" s="9" t="s">
        <v>1754</v>
      </c>
      <c r="D525" s="10" t="s">
        <v>1755</v>
      </c>
      <c r="E525" s="14" t="s">
        <v>708</v>
      </c>
      <c r="F525" s="9">
        <v>24</v>
      </c>
      <c r="G525" s="9">
        <v>24</v>
      </c>
      <c r="H525" s="9"/>
    </row>
    <row r="526" spans="1:8" ht="225" customHeight="1" x14ac:dyDescent="0.3">
      <c r="A526" s="11"/>
      <c r="B526" s="8" t="s">
        <v>529</v>
      </c>
      <c r="C526" s="9" t="s">
        <v>1756</v>
      </c>
      <c r="D526" s="10" t="s">
        <v>1757</v>
      </c>
      <c r="E526" s="14" t="s">
        <v>708</v>
      </c>
      <c r="F526" s="9">
        <v>24</v>
      </c>
      <c r="G526" s="9">
        <v>24</v>
      </c>
      <c r="H526" s="9"/>
    </row>
    <row r="527" spans="1:8" ht="225" customHeight="1" x14ac:dyDescent="0.3">
      <c r="A527" s="11"/>
      <c r="B527" s="8" t="s">
        <v>530</v>
      </c>
      <c r="C527" s="9" t="s">
        <v>1758</v>
      </c>
      <c r="D527" s="10" t="s">
        <v>1759</v>
      </c>
      <c r="E527" s="14" t="s">
        <v>708</v>
      </c>
      <c r="F527" s="9">
        <v>24</v>
      </c>
      <c r="G527" s="9">
        <v>24</v>
      </c>
      <c r="H527" s="9"/>
    </row>
    <row r="528" spans="1:8" ht="225" customHeight="1" x14ac:dyDescent="0.3">
      <c r="A528" s="11"/>
      <c r="B528" s="8" t="s">
        <v>531</v>
      </c>
      <c r="C528" s="9" t="s">
        <v>1760</v>
      </c>
      <c r="D528" s="10" t="s">
        <v>1761</v>
      </c>
      <c r="E528" s="14" t="s">
        <v>708</v>
      </c>
      <c r="F528" s="9">
        <v>24</v>
      </c>
      <c r="G528" s="9">
        <v>24</v>
      </c>
      <c r="H528" s="9"/>
    </row>
    <row r="529" spans="1:8" ht="225" customHeight="1" x14ac:dyDescent="0.3">
      <c r="A529" s="11"/>
      <c r="B529" s="8" t="s">
        <v>532</v>
      </c>
      <c r="C529" s="9" t="s">
        <v>1762</v>
      </c>
      <c r="D529" s="10" t="s">
        <v>1763</v>
      </c>
      <c r="E529" s="14" t="s">
        <v>708</v>
      </c>
      <c r="F529" s="9">
        <v>24</v>
      </c>
      <c r="G529" s="9">
        <v>24</v>
      </c>
      <c r="H529" s="9"/>
    </row>
    <row r="530" spans="1:8" ht="225" customHeight="1" x14ac:dyDescent="0.3">
      <c r="A530" s="11"/>
      <c r="B530" s="8" t="s">
        <v>533</v>
      </c>
      <c r="C530" s="9" t="s">
        <v>1764</v>
      </c>
      <c r="D530" s="10" t="s">
        <v>1765</v>
      </c>
      <c r="E530" s="14" t="s">
        <v>708</v>
      </c>
      <c r="F530" s="9">
        <v>24</v>
      </c>
      <c r="G530" s="9">
        <v>144</v>
      </c>
      <c r="H530" s="9"/>
    </row>
    <row r="531" spans="1:8" ht="225" customHeight="1" x14ac:dyDescent="0.3">
      <c r="A531" s="11"/>
      <c r="B531" s="8" t="s">
        <v>534</v>
      </c>
      <c r="C531" s="9" t="s">
        <v>1766</v>
      </c>
      <c r="D531" s="10" t="s">
        <v>1767</v>
      </c>
      <c r="E531" s="14" t="s">
        <v>708</v>
      </c>
      <c r="F531" s="9">
        <v>24</v>
      </c>
      <c r="G531" s="9">
        <v>72</v>
      </c>
      <c r="H531" s="9"/>
    </row>
    <row r="532" spans="1:8" ht="225" customHeight="1" x14ac:dyDescent="0.3">
      <c r="A532" s="11"/>
      <c r="B532" s="8" t="s">
        <v>535</v>
      </c>
      <c r="C532" s="9" t="s">
        <v>1768</v>
      </c>
      <c r="D532" s="10" t="s">
        <v>1769</v>
      </c>
      <c r="E532" s="14" t="s">
        <v>708</v>
      </c>
      <c r="F532" s="9">
        <v>12</v>
      </c>
      <c r="G532" s="9">
        <v>12</v>
      </c>
      <c r="H532" s="9"/>
    </row>
    <row r="533" spans="1:8" ht="225" customHeight="1" x14ac:dyDescent="0.3">
      <c r="A533" s="11"/>
      <c r="B533" s="8" t="s">
        <v>536</v>
      </c>
      <c r="C533" s="9" t="s">
        <v>1770</v>
      </c>
      <c r="D533" s="10" t="s">
        <v>1771</v>
      </c>
      <c r="E533" s="14" t="s">
        <v>708</v>
      </c>
      <c r="F533" s="9">
        <v>24</v>
      </c>
      <c r="G533" s="9">
        <v>24</v>
      </c>
      <c r="H533" s="9"/>
    </row>
    <row r="534" spans="1:8" ht="225" customHeight="1" x14ac:dyDescent="0.3">
      <c r="A534" s="11"/>
      <c r="B534" s="8" t="s">
        <v>537</v>
      </c>
      <c r="C534" s="9" t="s">
        <v>1772</v>
      </c>
      <c r="D534" s="10" t="s">
        <v>1773</v>
      </c>
      <c r="E534" s="14" t="s">
        <v>708</v>
      </c>
      <c r="F534" s="9">
        <v>24</v>
      </c>
      <c r="G534" s="9">
        <v>144</v>
      </c>
      <c r="H534" s="9"/>
    </row>
    <row r="535" spans="1:8" ht="225" customHeight="1" x14ac:dyDescent="0.3">
      <c r="A535" s="11"/>
      <c r="B535" s="8" t="s">
        <v>538</v>
      </c>
      <c r="C535" s="9" t="s">
        <v>1774</v>
      </c>
      <c r="D535" s="10" t="s">
        <v>1775</v>
      </c>
      <c r="E535" s="14" t="s">
        <v>708</v>
      </c>
      <c r="F535" s="9">
        <v>24</v>
      </c>
      <c r="G535" s="9">
        <v>144</v>
      </c>
      <c r="H535" s="9"/>
    </row>
    <row r="536" spans="1:8" ht="225" customHeight="1" x14ac:dyDescent="0.3">
      <c r="A536" s="11"/>
      <c r="B536" s="8" t="s">
        <v>539</v>
      </c>
      <c r="C536" s="9" t="s">
        <v>1776</v>
      </c>
      <c r="D536" s="10" t="s">
        <v>1777</v>
      </c>
      <c r="E536" s="14" t="s">
        <v>708</v>
      </c>
      <c r="F536" s="9">
        <v>24</v>
      </c>
      <c r="G536" s="9">
        <v>144</v>
      </c>
      <c r="H536" s="9"/>
    </row>
    <row r="537" spans="1:8" ht="225" customHeight="1" x14ac:dyDescent="0.3">
      <c r="A537" s="11"/>
      <c r="B537" s="8" t="s">
        <v>540</v>
      </c>
      <c r="C537" s="9" t="s">
        <v>1778</v>
      </c>
      <c r="D537" s="10" t="s">
        <v>1779</v>
      </c>
      <c r="E537" s="14" t="s">
        <v>708</v>
      </c>
      <c r="F537" s="9">
        <v>24</v>
      </c>
      <c r="G537" s="9">
        <v>144</v>
      </c>
      <c r="H537" s="9"/>
    </row>
    <row r="538" spans="1:8" ht="225" customHeight="1" x14ac:dyDescent="0.3">
      <c r="A538" s="11"/>
      <c r="B538" s="8" t="s">
        <v>541</v>
      </c>
      <c r="C538" s="9" t="s">
        <v>1780</v>
      </c>
      <c r="D538" s="10" t="s">
        <v>1781</v>
      </c>
      <c r="E538" s="14" t="s">
        <v>708</v>
      </c>
      <c r="F538" s="9">
        <v>24</v>
      </c>
      <c r="G538" s="9">
        <v>144</v>
      </c>
      <c r="H538" s="9"/>
    </row>
    <row r="539" spans="1:8" ht="225" customHeight="1" x14ac:dyDescent="0.3">
      <c r="A539" s="11"/>
      <c r="B539" s="8" t="s">
        <v>542</v>
      </c>
      <c r="C539" s="9" t="s">
        <v>1782</v>
      </c>
      <c r="D539" s="10" t="s">
        <v>1783</v>
      </c>
      <c r="E539" s="14" t="s">
        <v>708</v>
      </c>
      <c r="F539" s="9">
        <v>24</v>
      </c>
      <c r="G539" s="9">
        <v>144</v>
      </c>
      <c r="H539" s="9"/>
    </row>
    <row r="540" spans="1:8" ht="225" customHeight="1" x14ac:dyDescent="0.3">
      <c r="A540" s="11"/>
      <c r="B540" s="8" t="s">
        <v>543</v>
      </c>
      <c r="C540" s="9" t="s">
        <v>1784</v>
      </c>
      <c r="D540" s="10" t="s">
        <v>1785</v>
      </c>
      <c r="E540" s="14" t="s">
        <v>708</v>
      </c>
      <c r="F540" s="9">
        <v>24</v>
      </c>
      <c r="G540" s="9">
        <v>144</v>
      </c>
      <c r="H540" s="9"/>
    </row>
    <row r="541" spans="1:8" ht="225" customHeight="1" x14ac:dyDescent="0.3">
      <c r="A541" s="11"/>
      <c r="B541" s="8" t="s">
        <v>544</v>
      </c>
      <c r="C541" s="9" t="s">
        <v>1786</v>
      </c>
      <c r="D541" s="10" t="s">
        <v>1787</v>
      </c>
      <c r="E541" s="14" t="s">
        <v>708</v>
      </c>
      <c r="F541" s="9">
        <v>24</v>
      </c>
      <c r="G541" s="9">
        <v>144</v>
      </c>
      <c r="H541" s="9"/>
    </row>
    <row r="542" spans="1:8" ht="225" customHeight="1" x14ac:dyDescent="0.3">
      <c r="A542" s="11"/>
      <c r="B542" s="8" t="s">
        <v>545</v>
      </c>
      <c r="C542" s="9" t="s">
        <v>1788</v>
      </c>
      <c r="D542" s="10" t="s">
        <v>1789</v>
      </c>
      <c r="E542" s="14" t="s">
        <v>708</v>
      </c>
      <c r="F542" s="9">
        <v>24</v>
      </c>
      <c r="G542" s="9">
        <v>144</v>
      </c>
      <c r="H542" s="9"/>
    </row>
    <row r="543" spans="1:8" ht="225" customHeight="1" x14ac:dyDescent="0.3">
      <c r="A543" s="11"/>
      <c r="B543" s="8" t="s">
        <v>546</v>
      </c>
      <c r="C543" s="9" t="s">
        <v>1790</v>
      </c>
      <c r="D543" s="10" t="s">
        <v>1791</v>
      </c>
      <c r="E543" s="14" t="s">
        <v>708</v>
      </c>
      <c r="F543" s="9">
        <v>24</v>
      </c>
      <c r="G543" s="9">
        <v>144</v>
      </c>
      <c r="H543" s="9"/>
    </row>
    <row r="544" spans="1:8" ht="225" customHeight="1" x14ac:dyDescent="0.3">
      <c r="A544" s="11"/>
      <c r="B544" s="8" t="s">
        <v>547</v>
      </c>
      <c r="C544" s="9" t="s">
        <v>1792</v>
      </c>
      <c r="D544" s="10" t="s">
        <v>1793</v>
      </c>
      <c r="E544" s="14" t="s">
        <v>708</v>
      </c>
      <c r="F544" s="9">
        <v>24</v>
      </c>
      <c r="G544" s="9">
        <v>144</v>
      </c>
      <c r="H544" s="9"/>
    </row>
    <row r="545" spans="1:8" ht="225" customHeight="1" x14ac:dyDescent="0.3">
      <c r="A545" s="11"/>
      <c r="B545" s="8" t="s">
        <v>548</v>
      </c>
      <c r="C545" s="9" t="s">
        <v>1794</v>
      </c>
      <c r="D545" s="10" t="s">
        <v>1795</v>
      </c>
      <c r="E545" s="14" t="s">
        <v>708</v>
      </c>
      <c r="F545" s="9">
        <v>24</v>
      </c>
      <c r="G545" s="9">
        <v>24</v>
      </c>
      <c r="H545" s="9"/>
    </row>
    <row r="546" spans="1:8" ht="225" customHeight="1" x14ac:dyDescent="0.3">
      <c r="A546" s="11"/>
      <c r="B546" s="8" t="s">
        <v>549</v>
      </c>
      <c r="C546" s="9" t="s">
        <v>1796</v>
      </c>
      <c r="D546" s="10" t="s">
        <v>1797</v>
      </c>
      <c r="E546" s="14" t="s">
        <v>708</v>
      </c>
      <c r="F546" s="9">
        <v>24</v>
      </c>
      <c r="G546" s="9">
        <v>24</v>
      </c>
      <c r="H546" s="9"/>
    </row>
    <row r="547" spans="1:8" ht="225" customHeight="1" x14ac:dyDescent="0.3">
      <c r="A547" s="11"/>
      <c r="B547" s="8" t="s">
        <v>550</v>
      </c>
      <c r="C547" s="9" t="s">
        <v>1798</v>
      </c>
      <c r="D547" s="10" t="s">
        <v>1799</v>
      </c>
      <c r="E547" s="14" t="s">
        <v>708</v>
      </c>
      <c r="F547" s="9">
        <v>24</v>
      </c>
      <c r="G547" s="9">
        <v>144</v>
      </c>
      <c r="H547" s="9"/>
    </row>
    <row r="548" spans="1:8" ht="225" customHeight="1" x14ac:dyDescent="0.3">
      <c r="A548" s="11"/>
      <c r="B548" s="8" t="s">
        <v>551</v>
      </c>
      <c r="C548" s="9" t="s">
        <v>1800</v>
      </c>
      <c r="D548" s="10" t="s">
        <v>1801</v>
      </c>
      <c r="E548" s="14" t="s">
        <v>708</v>
      </c>
      <c r="F548" s="9">
        <v>24</v>
      </c>
      <c r="G548" s="9">
        <v>144</v>
      </c>
      <c r="H548" s="9"/>
    </row>
    <row r="549" spans="1:8" ht="225" customHeight="1" x14ac:dyDescent="0.3">
      <c r="A549" s="11"/>
      <c r="B549" s="8" t="s">
        <v>552</v>
      </c>
      <c r="C549" s="9" t="s">
        <v>1802</v>
      </c>
      <c r="D549" s="10" t="s">
        <v>1803</v>
      </c>
      <c r="E549" s="14" t="s">
        <v>708</v>
      </c>
      <c r="F549" s="9">
        <v>24</v>
      </c>
      <c r="G549" s="9">
        <v>24</v>
      </c>
      <c r="H549" s="9"/>
    </row>
    <row r="550" spans="1:8" ht="225" customHeight="1" x14ac:dyDescent="0.3">
      <c r="A550" s="11"/>
      <c r="B550" s="8" t="s">
        <v>553</v>
      </c>
      <c r="C550" s="9" t="s">
        <v>1804</v>
      </c>
      <c r="D550" s="10" t="s">
        <v>1805</v>
      </c>
      <c r="E550" s="14" t="s">
        <v>708</v>
      </c>
      <c r="F550" s="9">
        <v>12</v>
      </c>
      <c r="G550" s="9">
        <v>48</v>
      </c>
      <c r="H550" s="9"/>
    </row>
    <row r="551" spans="1:8" ht="225" customHeight="1" x14ac:dyDescent="0.3">
      <c r="A551" s="11"/>
      <c r="B551" s="8" t="s">
        <v>554</v>
      </c>
      <c r="C551" s="9" t="s">
        <v>1806</v>
      </c>
      <c r="D551" s="10" t="s">
        <v>1807</v>
      </c>
      <c r="E551" s="14" t="s">
        <v>708</v>
      </c>
      <c r="F551" s="9">
        <v>12</v>
      </c>
      <c r="G551" s="9">
        <v>48</v>
      </c>
      <c r="H551" s="9"/>
    </row>
    <row r="552" spans="1:8" ht="225" customHeight="1" x14ac:dyDescent="0.3">
      <c r="A552" s="11"/>
      <c r="B552" s="8" t="s">
        <v>555</v>
      </c>
      <c r="C552" s="9" t="s">
        <v>1808</v>
      </c>
      <c r="D552" s="10" t="s">
        <v>1809</v>
      </c>
      <c r="E552" s="14" t="s">
        <v>708</v>
      </c>
      <c r="F552" s="9">
        <v>12</v>
      </c>
      <c r="G552" s="9">
        <v>48</v>
      </c>
      <c r="H552" s="9"/>
    </row>
    <row r="553" spans="1:8" ht="225" customHeight="1" x14ac:dyDescent="0.3">
      <c r="A553" s="11"/>
      <c r="B553" s="8" t="s">
        <v>556</v>
      </c>
      <c r="C553" s="9" t="s">
        <v>1810</v>
      </c>
      <c r="D553" s="10" t="s">
        <v>1811</v>
      </c>
      <c r="E553" s="14" t="s">
        <v>708</v>
      </c>
      <c r="F553" s="9">
        <v>24</v>
      </c>
      <c r="G553" s="9">
        <v>72</v>
      </c>
      <c r="H553" s="9"/>
    </row>
    <row r="554" spans="1:8" ht="225" customHeight="1" x14ac:dyDescent="0.3">
      <c r="A554" s="11"/>
      <c r="B554" s="8" t="s">
        <v>557</v>
      </c>
      <c r="C554" s="9" t="s">
        <v>1812</v>
      </c>
      <c r="D554" s="10" t="s">
        <v>1813</v>
      </c>
      <c r="E554" s="14" t="s">
        <v>708</v>
      </c>
      <c r="F554" s="9">
        <v>12</v>
      </c>
      <c r="G554" s="9">
        <v>96</v>
      </c>
      <c r="H554" s="9"/>
    </row>
    <row r="555" spans="1:8" ht="225" customHeight="1" x14ac:dyDescent="0.3">
      <c r="A555" s="11"/>
      <c r="B555" s="8" t="s">
        <v>558</v>
      </c>
      <c r="C555" s="9" t="s">
        <v>1814</v>
      </c>
      <c r="D555" s="10" t="s">
        <v>1815</v>
      </c>
      <c r="E555" s="14" t="s">
        <v>708</v>
      </c>
      <c r="F555" s="9">
        <v>12</v>
      </c>
      <c r="G555" s="9">
        <v>72</v>
      </c>
      <c r="H555" s="9"/>
    </row>
    <row r="556" spans="1:8" ht="225" customHeight="1" x14ac:dyDescent="0.3">
      <c r="A556" s="11"/>
      <c r="B556" s="8" t="s">
        <v>559</v>
      </c>
      <c r="C556" s="9" t="s">
        <v>1816</v>
      </c>
      <c r="D556" s="10" t="s">
        <v>1817</v>
      </c>
      <c r="E556" s="14" t="s">
        <v>708</v>
      </c>
      <c r="F556" s="9">
        <v>24</v>
      </c>
      <c r="G556" s="9">
        <v>48</v>
      </c>
      <c r="H556" s="9"/>
    </row>
    <row r="557" spans="1:8" ht="225" customHeight="1" x14ac:dyDescent="0.3">
      <c r="A557" s="11"/>
      <c r="B557" s="8" t="s">
        <v>560</v>
      </c>
      <c r="C557" s="9" t="s">
        <v>1818</v>
      </c>
      <c r="D557" s="10" t="s">
        <v>1819</v>
      </c>
      <c r="E557" s="14" t="s">
        <v>708</v>
      </c>
      <c r="F557" s="9">
        <v>24</v>
      </c>
      <c r="G557" s="9">
        <v>48</v>
      </c>
      <c r="H557" s="9"/>
    </row>
    <row r="558" spans="1:8" ht="225" customHeight="1" x14ac:dyDescent="0.3">
      <c r="A558" s="11"/>
      <c r="B558" s="8" t="s">
        <v>561</v>
      </c>
      <c r="C558" s="9" t="s">
        <v>1820</v>
      </c>
      <c r="D558" s="10" t="s">
        <v>1821</v>
      </c>
      <c r="E558" s="14" t="s">
        <v>708</v>
      </c>
      <c r="F558" s="9">
        <v>24</v>
      </c>
      <c r="G558" s="9">
        <v>48</v>
      </c>
      <c r="H558" s="9"/>
    </row>
    <row r="559" spans="1:8" ht="225" customHeight="1" x14ac:dyDescent="0.3">
      <c r="A559" s="11"/>
      <c r="B559" s="8" t="s">
        <v>562</v>
      </c>
      <c r="C559" s="9" t="s">
        <v>1822</v>
      </c>
      <c r="D559" s="10" t="s">
        <v>1823</v>
      </c>
      <c r="E559" s="14" t="s">
        <v>708</v>
      </c>
      <c r="F559" s="9">
        <v>24</v>
      </c>
      <c r="G559" s="9">
        <v>48</v>
      </c>
      <c r="H559" s="9"/>
    </row>
    <row r="560" spans="1:8" ht="225" customHeight="1" x14ac:dyDescent="0.3">
      <c r="A560" s="11"/>
      <c r="B560" s="8" t="s">
        <v>563</v>
      </c>
      <c r="C560" s="9" t="s">
        <v>1824</v>
      </c>
      <c r="D560" s="10" t="s">
        <v>1825</v>
      </c>
      <c r="E560" s="14" t="s">
        <v>708</v>
      </c>
      <c r="F560" s="9">
        <v>24</v>
      </c>
      <c r="G560" s="9">
        <v>24</v>
      </c>
      <c r="H560" s="9"/>
    </row>
    <row r="561" spans="1:8" ht="225" customHeight="1" x14ac:dyDescent="0.3">
      <c r="A561" s="11"/>
      <c r="B561" s="8" t="s">
        <v>564</v>
      </c>
      <c r="C561" s="9" t="s">
        <v>1826</v>
      </c>
      <c r="D561" s="10" t="s">
        <v>1827</v>
      </c>
      <c r="E561" s="14" t="s">
        <v>708</v>
      </c>
      <c r="F561" s="9">
        <v>24</v>
      </c>
      <c r="G561" s="9">
        <v>24</v>
      </c>
      <c r="H561" s="9"/>
    </row>
    <row r="562" spans="1:8" ht="225" customHeight="1" x14ac:dyDescent="0.3">
      <c r="A562" s="11"/>
      <c r="B562" s="8" t="s">
        <v>565</v>
      </c>
      <c r="C562" s="9" t="s">
        <v>1828</v>
      </c>
      <c r="D562" s="10" t="s">
        <v>1829</v>
      </c>
      <c r="E562" s="14" t="s">
        <v>708</v>
      </c>
      <c r="F562" s="9">
        <v>24</v>
      </c>
      <c r="G562" s="9">
        <v>24</v>
      </c>
      <c r="H562" s="9"/>
    </row>
    <row r="563" spans="1:8" ht="225" customHeight="1" x14ac:dyDescent="0.3">
      <c r="A563" s="11"/>
      <c r="B563" s="8" t="s">
        <v>566</v>
      </c>
      <c r="C563" s="9" t="s">
        <v>1830</v>
      </c>
      <c r="D563" s="10" t="s">
        <v>1831</v>
      </c>
      <c r="E563" s="14" t="s">
        <v>708</v>
      </c>
      <c r="F563" s="9">
        <v>24</v>
      </c>
      <c r="G563" s="9">
        <v>24</v>
      </c>
      <c r="H563" s="9"/>
    </row>
    <row r="564" spans="1:8" ht="225" customHeight="1" x14ac:dyDescent="0.3">
      <c r="A564" s="11"/>
      <c r="B564" s="8" t="s">
        <v>567</v>
      </c>
      <c r="C564" s="9" t="s">
        <v>1832</v>
      </c>
      <c r="D564" s="10" t="s">
        <v>1833</v>
      </c>
      <c r="E564" s="14" t="s">
        <v>708</v>
      </c>
      <c r="F564" s="9">
        <v>24</v>
      </c>
      <c r="G564" s="9">
        <v>24</v>
      </c>
      <c r="H564" s="9"/>
    </row>
    <row r="565" spans="1:8" ht="225" customHeight="1" x14ac:dyDescent="0.3">
      <c r="A565" s="11"/>
      <c r="B565" s="8" t="s">
        <v>568</v>
      </c>
      <c r="C565" s="9" t="s">
        <v>1834</v>
      </c>
      <c r="D565" s="10" t="s">
        <v>1835</v>
      </c>
      <c r="E565" s="14" t="s">
        <v>708</v>
      </c>
      <c r="F565" s="9">
        <v>24</v>
      </c>
      <c r="G565" s="9">
        <v>24</v>
      </c>
      <c r="H565" s="9"/>
    </row>
    <row r="566" spans="1:8" ht="225" customHeight="1" x14ac:dyDescent="0.3">
      <c r="A566" s="11"/>
      <c r="B566" s="8" t="s">
        <v>569</v>
      </c>
      <c r="C566" s="9" t="s">
        <v>1836</v>
      </c>
      <c r="D566" s="10" t="s">
        <v>1837</v>
      </c>
      <c r="E566" s="14" t="s">
        <v>708</v>
      </c>
      <c r="F566" s="9">
        <v>24</v>
      </c>
      <c r="G566" s="9">
        <v>144</v>
      </c>
      <c r="H566" s="9"/>
    </row>
    <row r="567" spans="1:8" ht="225" customHeight="1" x14ac:dyDescent="0.3">
      <c r="A567" s="11"/>
      <c r="B567" s="8" t="s">
        <v>570</v>
      </c>
      <c r="C567" s="9" t="s">
        <v>1838</v>
      </c>
      <c r="D567" s="10" t="s">
        <v>1839</v>
      </c>
      <c r="E567" s="14" t="s">
        <v>709</v>
      </c>
      <c r="F567" s="9">
        <v>48</v>
      </c>
      <c r="G567" s="9">
        <v>48</v>
      </c>
      <c r="H567" s="9"/>
    </row>
    <row r="568" spans="1:8" ht="225" customHeight="1" x14ac:dyDescent="0.3">
      <c r="A568" s="11"/>
      <c r="B568" s="8" t="s">
        <v>571</v>
      </c>
      <c r="C568" s="9" t="s">
        <v>1840</v>
      </c>
      <c r="D568" s="10" t="s">
        <v>1841</v>
      </c>
      <c r="E568" s="14" t="s">
        <v>709</v>
      </c>
      <c r="F568" s="9">
        <v>40</v>
      </c>
      <c r="G568" s="9">
        <v>40</v>
      </c>
      <c r="H568" s="9"/>
    </row>
    <row r="569" spans="1:8" ht="225" customHeight="1" x14ac:dyDescent="0.3">
      <c r="A569" s="11"/>
      <c r="B569" s="8" t="s">
        <v>572</v>
      </c>
      <c r="C569" s="9" t="s">
        <v>1842</v>
      </c>
      <c r="D569" s="10" t="s">
        <v>1843</v>
      </c>
      <c r="E569" s="14" t="s">
        <v>709</v>
      </c>
      <c r="F569" s="9">
        <v>40</v>
      </c>
      <c r="G569" s="9">
        <v>40</v>
      </c>
      <c r="H569" s="9"/>
    </row>
    <row r="570" spans="1:8" ht="225" customHeight="1" x14ac:dyDescent="0.3">
      <c r="A570" s="11"/>
      <c r="B570" s="8" t="s">
        <v>573</v>
      </c>
      <c r="C570" s="9" t="s">
        <v>1844</v>
      </c>
      <c r="D570" s="10" t="s">
        <v>1845</v>
      </c>
      <c r="E570" s="14" t="s">
        <v>709</v>
      </c>
      <c r="F570" s="9">
        <v>24</v>
      </c>
      <c r="G570" s="9">
        <v>24</v>
      </c>
      <c r="H570" s="9"/>
    </row>
    <row r="571" spans="1:8" ht="225" customHeight="1" x14ac:dyDescent="0.3">
      <c r="A571" s="11"/>
      <c r="B571" s="8" t="s">
        <v>574</v>
      </c>
      <c r="C571" s="9" t="s">
        <v>1846</v>
      </c>
      <c r="D571" s="10" t="s">
        <v>1847</v>
      </c>
      <c r="E571" s="14" t="s">
        <v>709</v>
      </c>
      <c r="F571" s="9">
        <v>18</v>
      </c>
      <c r="G571" s="9">
        <v>18</v>
      </c>
      <c r="H571" s="9"/>
    </row>
    <row r="572" spans="1:8" ht="225" customHeight="1" x14ac:dyDescent="0.3">
      <c r="A572" s="11"/>
      <c r="B572" s="8" t="s">
        <v>575</v>
      </c>
      <c r="C572" s="9" t="s">
        <v>1848</v>
      </c>
      <c r="D572" s="10" t="s">
        <v>1849</v>
      </c>
      <c r="E572" s="14" t="s">
        <v>709</v>
      </c>
      <c r="F572" s="9">
        <v>6</v>
      </c>
      <c r="G572" s="9">
        <v>6</v>
      </c>
      <c r="H572" s="9"/>
    </row>
    <row r="573" spans="1:8" ht="225" customHeight="1" x14ac:dyDescent="0.3">
      <c r="A573" s="11"/>
      <c r="B573" s="8" t="s">
        <v>576</v>
      </c>
      <c r="C573" s="9" t="s">
        <v>1850</v>
      </c>
      <c r="D573" s="10" t="s">
        <v>1851</v>
      </c>
      <c r="E573" s="14" t="s">
        <v>709</v>
      </c>
      <c r="F573" s="9">
        <v>4</v>
      </c>
      <c r="G573" s="9">
        <v>4</v>
      </c>
      <c r="H573" s="9"/>
    </row>
    <row r="574" spans="1:8" ht="225" customHeight="1" x14ac:dyDescent="0.3">
      <c r="A574" s="11"/>
      <c r="B574" s="8" t="s">
        <v>577</v>
      </c>
      <c r="C574" s="9" t="s">
        <v>1852</v>
      </c>
      <c r="D574" s="10" t="s">
        <v>1853</v>
      </c>
      <c r="E574" s="14" t="s">
        <v>709</v>
      </c>
      <c r="F574" s="9">
        <v>3</v>
      </c>
      <c r="G574" s="9">
        <v>3</v>
      </c>
      <c r="H574" s="9"/>
    </row>
    <row r="575" spans="1:8" ht="225" customHeight="1" x14ac:dyDescent="0.3">
      <c r="A575" s="11"/>
      <c r="B575" s="8" t="s">
        <v>578</v>
      </c>
      <c r="C575" s="9" t="s">
        <v>1854</v>
      </c>
      <c r="D575" s="10" t="s">
        <v>1855</v>
      </c>
      <c r="E575" s="14" t="s">
        <v>709</v>
      </c>
      <c r="F575" s="9">
        <v>12</v>
      </c>
      <c r="G575" s="9">
        <v>48</v>
      </c>
      <c r="H575" s="9"/>
    </row>
    <row r="576" spans="1:8" ht="225" customHeight="1" x14ac:dyDescent="0.3">
      <c r="A576" s="11"/>
      <c r="B576" s="8" t="s">
        <v>579</v>
      </c>
      <c r="C576" s="9" t="s">
        <v>1856</v>
      </c>
      <c r="D576" s="10" t="s">
        <v>1857</v>
      </c>
      <c r="E576" s="14" t="s">
        <v>709</v>
      </c>
      <c r="F576" s="9">
        <v>40</v>
      </c>
      <c r="G576" s="9">
        <v>40</v>
      </c>
      <c r="H576" s="9"/>
    </row>
    <row r="577" spans="1:8" ht="225" customHeight="1" x14ac:dyDescent="0.3">
      <c r="A577" s="11"/>
      <c r="B577" s="8" t="s">
        <v>580</v>
      </c>
      <c r="C577" s="9" t="s">
        <v>1858</v>
      </c>
      <c r="D577" s="10" t="s">
        <v>1859</v>
      </c>
      <c r="E577" s="14" t="s">
        <v>709</v>
      </c>
      <c r="F577" s="9">
        <v>30</v>
      </c>
      <c r="G577" s="9">
        <v>30</v>
      </c>
      <c r="H577" s="9"/>
    </row>
    <row r="578" spans="1:8" ht="225" customHeight="1" x14ac:dyDescent="0.3">
      <c r="A578" s="11"/>
      <c r="B578" s="8" t="s">
        <v>581</v>
      </c>
      <c r="C578" s="9" t="s">
        <v>1860</v>
      </c>
      <c r="D578" s="10" t="s">
        <v>1861</v>
      </c>
      <c r="E578" s="14" t="s">
        <v>709</v>
      </c>
      <c r="F578" s="9">
        <v>18</v>
      </c>
      <c r="G578" s="9">
        <v>18</v>
      </c>
      <c r="H578" s="9"/>
    </row>
    <row r="579" spans="1:8" ht="225" customHeight="1" x14ac:dyDescent="0.3">
      <c r="A579" s="11"/>
      <c r="B579" s="8" t="s">
        <v>582</v>
      </c>
      <c r="C579" s="9" t="s">
        <v>1862</v>
      </c>
      <c r="D579" s="10" t="s">
        <v>1863</v>
      </c>
      <c r="E579" s="14" t="s">
        <v>709</v>
      </c>
      <c r="F579" s="9">
        <v>12</v>
      </c>
      <c r="G579" s="9">
        <v>12</v>
      </c>
      <c r="H579" s="9"/>
    </row>
    <row r="580" spans="1:8" ht="225" customHeight="1" x14ac:dyDescent="0.3">
      <c r="A580" s="11"/>
      <c r="B580" s="8" t="s">
        <v>583</v>
      </c>
      <c r="C580" s="9" t="s">
        <v>1864</v>
      </c>
      <c r="D580" s="10" t="s">
        <v>1865</v>
      </c>
      <c r="E580" s="14" t="s">
        <v>709</v>
      </c>
      <c r="F580" s="9">
        <v>6</v>
      </c>
      <c r="G580" s="9">
        <v>6</v>
      </c>
      <c r="H580" s="9"/>
    </row>
    <row r="581" spans="1:8" ht="225" customHeight="1" x14ac:dyDescent="0.3">
      <c r="A581" s="11"/>
      <c r="B581" s="8" t="s">
        <v>584</v>
      </c>
      <c r="C581" s="9" t="s">
        <v>1866</v>
      </c>
      <c r="D581" s="10" t="s">
        <v>1867</v>
      </c>
      <c r="E581" s="14" t="s">
        <v>709</v>
      </c>
      <c r="F581" s="9">
        <v>12</v>
      </c>
      <c r="G581" s="9">
        <v>72</v>
      </c>
      <c r="H581" s="9"/>
    </row>
    <row r="582" spans="1:8" ht="225" customHeight="1" x14ac:dyDescent="0.3">
      <c r="A582" s="11"/>
      <c r="B582" s="8" t="s">
        <v>585</v>
      </c>
      <c r="C582" s="9" t="s">
        <v>1868</v>
      </c>
      <c r="D582" s="10" t="s">
        <v>1869</v>
      </c>
      <c r="E582" s="14" t="s">
        <v>709</v>
      </c>
      <c r="F582" s="9">
        <v>6</v>
      </c>
      <c r="G582" s="9">
        <v>6</v>
      </c>
      <c r="H582" s="9"/>
    </row>
    <row r="583" spans="1:8" ht="225" customHeight="1" x14ac:dyDescent="0.3">
      <c r="A583" s="11"/>
      <c r="B583" s="8" t="s">
        <v>586</v>
      </c>
      <c r="C583" s="9" t="s">
        <v>1870</v>
      </c>
      <c r="D583" s="10" t="s">
        <v>1871</v>
      </c>
      <c r="E583" s="14" t="s">
        <v>709</v>
      </c>
      <c r="F583" s="9">
        <v>4</v>
      </c>
      <c r="G583" s="9">
        <v>4</v>
      </c>
      <c r="H583" s="9"/>
    </row>
    <row r="584" spans="1:8" ht="225" customHeight="1" x14ac:dyDescent="0.3">
      <c r="A584" s="11"/>
      <c r="B584" s="8" t="s">
        <v>587</v>
      </c>
      <c r="C584" s="9" t="s">
        <v>1872</v>
      </c>
      <c r="D584" s="10" t="s">
        <v>1873</v>
      </c>
      <c r="E584" s="14" t="s">
        <v>709</v>
      </c>
      <c r="F584" s="9">
        <v>4</v>
      </c>
      <c r="G584" s="9">
        <v>4</v>
      </c>
      <c r="H584" s="9"/>
    </row>
    <row r="585" spans="1:8" ht="225" customHeight="1" x14ac:dyDescent="0.3">
      <c r="A585" s="11"/>
      <c r="B585" s="8" t="s">
        <v>588</v>
      </c>
      <c r="C585" s="9" t="s">
        <v>1874</v>
      </c>
      <c r="D585" s="10" t="s">
        <v>1875</v>
      </c>
      <c r="E585" s="14" t="s">
        <v>709</v>
      </c>
      <c r="F585" s="9">
        <v>3</v>
      </c>
      <c r="G585" s="9">
        <v>3</v>
      </c>
      <c r="H585" s="9"/>
    </row>
    <row r="586" spans="1:8" ht="225" customHeight="1" x14ac:dyDescent="0.3">
      <c r="A586" s="11"/>
      <c r="B586" s="8" t="s">
        <v>589</v>
      </c>
      <c r="C586" s="9" t="s">
        <v>1876</v>
      </c>
      <c r="D586" s="10" t="s">
        <v>1877</v>
      </c>
      <c r="E586" s="14" t="s">
        <v>710</v>
      </c>
      <c r="F586" s="9">
        <v>24</v>
      </c>
      <c r="G586" s="9">
        <v>96</v>
      </c>
      <c r="H586" s="9"/>
    </row>
    <row r="587" spans="1:8" ht="225" customHeight="1" x14ac:dyDescent="0.3">
      <c r="A587" s="11"/>
      <c r="B587" s="8" t="s">
        <v>590</v>
      </c>
      <c r="C587" s="9" t="s">
        <v>1878</v>
      </c>
      <c r="D587" s="10" t="s">
        <v>1879</v>
      </c>
      <c r="E587" s="14" t="s">
        <v>710</v>
      </c>
      <c r="F587" s="9">
        <v>24</v>
      </c>
      <c r="G587" s="9">
        <v>96</v>
      </c>
      <c r="H587" s="9"/>
    </row>
    <row r="588" spans="1:8" ht="225" customHeight="1" x14ac:dyDescent="0.3">
      <c r="A588" s="11"/>
      <c r="B588" s="8" t="s">
        <v>591</v>
      </c>
      <c r="C588" s="9" t="s">
        <v>1880</v>
      </c>
      <c r="D588" s="10" t="s">
        <v>1881</v>
      </c>
      <c r="E588" s="14" t="s">
        <v>710</v>
      </c>
      <c r="F588" s="9">
        <v>24</v>
      </c>
      <c r="G588" s="9">
        <v>72</v>
      </c>
      <c r="H588" s="9"/>
    </row>
    <row r="589" spans="1:8" ht="225" customHeight="1" x14ac:dyDescent="0.3">
      <c r="A589" s="11"/>
      <c r="B589" s="8" t="s">
        <v>592</v>
      </c>
      <c r="C589" s="9" t="s">
        <v>1882</v>
      </c>
      <c r="D589" s="10" t="s">
        <v>1883</v>
      </c>
      <c r="E589" s="14" t="s">
        <v>710</v>
      </c>
      <c r="F589" s="9">
        <v>24</v>
      </c>
      <c r="G589" s="9">
        <v>24</v>
      </c>
      <c r="H589" s="9"/>
    </row>
    <row r="590" spans="1:8" ht="225" customHeight="1" x14ac:dyDescent="0.3">
      <c r="A590" s="11"/>
      <c r="B590" s="8" t="s">
        <v>593</v>
      </c>
      <c r="C590" s="9" t="s">
        <v>1884</v>
      </c>
      <c r="D590" s="10" t="s">
        <v>1885</v>
      </c>
      <c r="E590" s="14" t="s">
        <v>710</v>
      </c>
      <c r="F590" s="9">
        <v>24</v>
      </c>
      <c r="G590" s="9">
        <v>24</v>
      </c>
      <c r="H590" s="9"/>
    </row>
    <row r="591" spans="1:8" ht="225" customHeight="1" x14ac:dyDescent="0.3">
      <c r="A591" s="11"/>
      <c r="B591" s="8" t="s">
        <v>594</v>
      </c>
      <c r="C591" s="9" t="s">
        <v>1886</v>
      </c>
      <c r="D591" s="10" t="s">
        <v>1887</v>
      </c>
      <c r="E591" s="14" t="s">
        <v>710</v>
      </c>
      <c r="F591" s="9">
        <v>24</v>
      </c>
      <c r="G591" s="9">
        <v>72</v>
      </c>
      <c r="H591" s="9"/>
    </row>
    <row r="592" spans="1:8" ht="225" customHeight="1" x14ac:dyDescent="0.3">
      <c r="A592" s="11"/>
      <c r="B592" s="8" t="s">
        <v>595</v>
      </c>
      <c r="C592" s="9" t="s">
        <v>1888</v>
      </c>
      <c r="D592" s="10" t="s">
        <v>1889</v>
      </c>
      <c r="E592" s="14" t="s">
        <v>710</v>
      </c>
      <c r="F592" s="9">
        <v>36</v>
      </c>
      <c r="G592" s="9">
        <v>36</v>
      </c>
      <c r="H592" s="9"/>
    </row>
    <row r="593" spans="1:8" ht="225" customHeight="1" x14ac:dyDescent="0.3">
      <c r="A593" s="11"/>
      <c r="B593" s="8" t="s">
        <v>596</v>
      </c>
      <c r="C593" s="9" t="s">
        <v>1890</v>
      </c>
      <c r="D593" s="10" t="s">
        <v>1891</v>
      </c>
      <c r="E593" s="14" t="s">
        <v>710</v>
      </c>
      <c r="F593" s="9">
        <v>24</v>
      </c>
      <c r="G593" s="9">
        <v>24</v>
      </c>
      <c r="H593" s="9"/>
    </row>
    <row r="594" spans="1:8" ht="225" customHeight="1" x14ac:dyDescent="0.3">
      <c r="A594" s="11"/>
      <c r="B594" s="8" t="s">
        <v>597</v>
      </c>
      <c r="C594" s="9" t="s">
        <v>1892</v>
      </c>
      <c r="D594" s="10" t="s">
        <v>1893</v>
      </c>
      <c r="E594" s="14" t="s">
        <v>710</v>
      </c>
      <c r="F594" s="9">
        <v>24</v>
      </c>
      <c r="G594" s="9">
        <v>288</v>
      </c>
      <c r="H594" s="9"/>
    </row>
    <row r="595" spans="1:8" ht="225" customHeight="1" x14ac:dyDescent="0.3">
      <c r="A595" s="11"/>
      <c r="B595" s="8" t="s">
        <v>598</v>
      </c>
      <c r="C595" s="9" t="s">
        <v>1894</v>
      </c>
      <c r="D595" s="10" t="s">
        <v>1895</v>
      </c>
      <c r="E595" s="14" t="s">
        <v>710</v>
      </c>
      <c r="F595" s="9">
        <v>24</v>
      </c>
      <c r="G595" s="9">
        <v>72</v>
      </c>
      <c r="H595" s="9"/>
    </row>
    <row r="596" spans="1:8" ht="225" customHeight="1" x14ac:dyDescent="0.3">
      <c r="A596" s="11"/>
      <c r="B596" s="8" t="s">
        <v>599</v>
      </c>
      <c r="C596" s="9" t="s">
        <v>1896</v>
      </c>
      <c r="D596" s="10" t="s">
        <v>1897</v>
      </c>
      <c r="E596" s="14" t="s">
        <v>710</v>
      </c>
      <c r="F596" s="9">
        <v>24</v>
      </c>
      <c r="G596" s="9">
        <v>144</v>
      </c>
      <c r="H596" s="9"/>
    </row>
    <row r="597" spans="1:8" ht="225" customHeight="1" x14ac:dyDescent="0.3">
      <c r="A597" s="11"/>
      <c r="B597" s="8" t="s">
        <v>600</v>
      </c>
      <c r="C597" s="9" t="s">
        <v>1898</v>
      </c>
      <c r="D597" s="10" t="s">
        <v>1899</v>
      </c>
      <c r="E597" s="14" t="s">
        <v>710</v>
      </c>
      <c r="F597" s="9">
        <v>36</v>
      </c>
      <c r="G597" s="9">
        <v>36</v>
      </c>
      <c r="H597" s="9"/>
    </row>
    <row r="598" spans="1:8" ht="225" customHeight="1" x14ac:dyDescent="0.3">
      <c r="A598" s="11"/>
      <c r="B598" s="8" t="s">
        <v>601</v>
      </c>
      <c r="C598" s="9" t="s">
        <v>1900</v>
      </c>
      <c r="D598" s="10" t="s">
        <v>1901</v>
      </c>
      <c r="E598" s="14" t="s">
        <v>710</v>
      </c>
      <c r="F598" s="9">
        <v>36</v>
      </c>
      <c r="G598" s="9">
        <v>36</v>
      </c>
      <c r="H598" s="9"/>
    </row>
    <row r="599" spans="1:8" ht="225" customHeight="1" x14ac:dyDescent="0.3">
      <c r="A599" s="11"/>
      <c r="B599" s="8" t="s">
        <v>602</v>
      </c>
      <c r="C599" s="9" t="s">
        <v>1902</v>
      </c>
      <c r="D599" s="10" t="s">
        <v>1903</v>
      </c>
      <c r="E599" s="14" t="s">
        <v>710</v>
      </c>
      <c r="F599" s="9">
        <v>24</v>
      </c>
      <c r="G599" s="9">
        <v>72</v>
      </c>
      <c r="H599" s="9"/>
    </row>
    <row r="600" spans="1:8" ht="225" customHeight="1" x14ac:dyDescent="0.3">
      <c r="A600" s="11"/>
      <c r="B600" s="8" t="s">
        <v>603</v>
      </c>
      <c r="C600" s="9" t="s">
        <v>1904</v>
      </c>
      <c r="D600" s="10" t="s">
        <v>1905</v>
      </c>
      <c r="E600" s="14" t="s">
        <v>710</v>
      </c>
      <c r="F600" s="9">
        <v>24</v>
      </c>
      <c r="G600" s="9">
        <v>144</v>
      </c>
      <c r="H600" s="9"/>
    </row>
    <row r="601" spans="1:8" ht="225" customHeight="1" x14ac:dyDescent="0.3">
      <c r="A601" s="11"/>
      <c r="B601" s="8" t="s">
        <v>604</v>
      </c>
      <c r="C601" s="9" t="s">
        <v>1906</v>
      </c>
      <c r="D601" s="10" t="s">
        <v>1907</v>
      </c>
      <c r="E601" s="14" t="s">
        <v>710</v>
      </c>
      <c r="F601" s="9">
        <v>36</v>
      </c>
      <c r="G601" s="9">
        <v>36</v>
      </c>
      <c r="H601" s="9"/>
    </row>
    <row r="602" spans="1:8" ht="225" customHeight="1" x14ac:dyDescent="0.3">
      <c r="A602" s="11"/>
      <c r="B602" s="8" t="s">
        <v>605</v>
      </c>
      <c r="C602" s="9" t="s">
        <v>1908</v>
      </c>
      <c r="D602" s="10" t="s">
        <v>1909</v>
      </c>
      <c r="E602" s="14" t="s">
        <v>710</v>
      </c>
      <c r="F602" s="9">
        <v>36</v>
      </c>
      <c r="G602" s="9">
        <v>36</v>
      </c>
      <c r="H602" s="9"/>
    </row>
    <row r="603" spans="1:8" ht="225" customHeight="1" x14ac:dyDescent="0.3">
      <c r="A603" s="11"/>
      <c r="B603" s="8" t="s">
        <v>606</v>
      </c>
      <c r="C603" s="9" t="s">
        <v>1910</v>
      </c>
      <c r="D603" s="10" t="s">
        <v>1911</v>
      </c>
      <c r="E603" s="14" t="s">
        <v>710</v>
      </c>
      <c r="F603" s="9">
        <v>24</v>
      </c>
      <c r="G603" s="9">
        <v>24</v>
      </c>
      <c r="H603" s="9"/>
    </row>
    <row r="604" spans="1:8" ht="225" customHeight="1" x14ac:dyDescent="0.3">
      <c r="A604" s="11"/>
      <c r="B604" s="8" t="s">
        <v>607</v>
      </c>
      <c r="C604" s="9" t="s">
        <v>1912</v>
      </c>
      <c r="D604" s="10" t="s">
        <v>1913</v>
      </c>
      <c r="E604" s="14" t="s">
        <v>710</v>
      </c>
      <c r="F604" s="9">
        <v>24</v>
      </c>
      <c r="G604" s="9">
        <v>24</v>
      </c>
      <c r="H604" s="9"/>
    </row>
    <row r="605" spans="1:8" ht="225" customHeight="1" x14ac:dyDescent="0.3">
      <c r="A605" s="11"/>
      <c r="B605" s="8" t="s">
        <v>608</v>
      </c>
      <c r="C605" s="9" t="s">
        <v>1914</v>
      </c>
      <c r="D605" s="10" t="s">
        <v>1915</v>
      </c>
      <c r="E605" s="14" t="s">
        <v>710</v>
      </c>
      <c r="F605" s="9">
        <v>24</v>
      </c>
      <c r="G605" s="9">
        <v>24</v>
      </c>
      <c r="H605" s="9"/>
    </row>
    <row r="606" spans="1:8" ht="225" customHeight="1" x14ac:dyDescent="0.3">
      <c r="A606" s="11"/>
      <c r="B606" s="8" t="s">
        <v>609</v>
      </c>
      <c r="C606" s="9" t="s">
        <v>1916</v>
      </c>
      <c r="D606" s="10" t="s">
        <v>1917</v>
      </c>
      <c r="E606" s="14" t="s">
        <v>710</v>
      </c>
      <c r="F606" s="9">
        <v>24</v>
      </c>
      <c r="G606" s="9">
        <v>144</v>
      </c>
      <c r="H606" s="9"/>
    </row>
    <row r="607" spans="1:8" ht="225" customHeight="1" x14ac:dyDescent="0.3">
      <c r="A607" s="11"/>
      <c r="B607" s="8" t="s">
        <v>610</v>
      </c>
      <c r="C607" s="9" t="s">
        <v>1918</v>
      </c>
      <c r="D607" s="10" t="s">
        <v>1919</v>
      </c>
      <c r="E607" s="14" t="s">
        <v>710</v>
      </c>
      <c r="F607" s="9">
        <v>24</v>
      </c>
      <c r="G607" s="9">
        <v>72</v>
      </c>
      <c r="H607" s="9"/>
    </row>
    <row r="608" spans="1:8" ht="225" customHeight="1" x14ac:dyDescent="0.3">
      <c r="A608" s="11"/>
      <c r="B608" s="8" t="s">
        <v>611</v>
      </c>
      <c r="C608" s="9" t="s">
        <v>1920</v>
      </c>
      <c r="D608" s="10" t="s">
        <v>1921</v>
      </c>
      <c r="E608" s="14" t="s">
        <v>710</v>
      </c>
      <c r="F608" s="9">
        <v>24</v>
      </c>
      <c r="G608" s="9">
        <v>72</v>
      </c>
      <c r="H608" s="9"/>
    </row>
    <row r="609" spans="1:8" ht="225" customHeight="1" x14ac:dyDescent="0.3">
      <c r="A609" s="11"/>
      <c r="B609" s="8" t="s">
        <v>612</v>
      </c>
      <c r="C609" s="9" t="s">
        <v>1922</v>
      </c>
      <c r="D609" s="10" t="s">
        <v>1923</v>
      </c>
      <c r="E609" s="14" t="s">
        <v>710</v>
      </c>
      <c r="F609" s="9">
        <v>24</v>
      </c>
      <c r="G609" s="9">
        <v>72</v>
      </c>
      <c r="H609" s="9"/>
    </row>
    <row r="610" spans="1:8" ht="225" customHeight="1" x14ac:dyDescent="0.3">
      <c r="A610" s="11"/>
      <c r="B610" s="8" t="s">
        <v>613</v>
      </c>
      <c r="C610" s="9" t="s">
        <v>1924</v>
      </c>
      <c r="D610" s="10" t="s">
        <v>1925</v>
      </c>
      <c r="E610" s="14" t="s">
        <v>710</v>
      </c>
      <c r="F610" s="9">
        <v>24</v>
      </c>
      <c r="G610" s="9">
        <v>72</v>
      </c>
      <c r="H610" s="9"/>
    </row>
    <row r="611" spans="1:8" ht="225" customHeight="1" x14ac:dyDescent="0.3">
      <c r="A611" s="11"/>
      <c r="B611" s="8" t="s">
        <v>614</v>
      </c>
      <c r="C611" s="9" t="s">
        <v>1926</v>
      </c>
      <c r="D611" s="10" t="s">
        <v>1927</v>
      </c>
      <c r="E611" s="14" t="s">
        <v>710</v>
      </c>
      <c r="F611" s="9">
        <v>24</v>
      </c>
      <c r="G611" s="9">
        <v>24</v>
      </c>
      <c r="H611" s="9"/>
    </row>
    <row r="612" spans="1:8" ht="225" customHeight="1" x14ac:dyDescent="0.3">
      <c r="A612" s="11"/>
      <c r="B612" s="8" t="s">
        <v>615</v>
      </c>
      <c r="C612" s="9" t="s">
        <v>1928</v>
      </c>
      <c r="D612" s="10" t="s">
        <v>1929</v>
      </c>
      <c r="E612" s="14" t="s">
        <v>710</v>
      </c>
      <c r="F612" s="9">
        <v>24</v>
      </c>
      <c r="G612" s="9">
        <v>24</v>
      </c>
      <c r="H612" s="9"/>
    </row>
    <row r="613" spans="1:8" ht="225" customHeight="1" x14ac:dyDescent="0.3">
      <c r="A613" s="11"/>
      <c r="B613" s="8" t="s">
        <v>616</v>
      </c>
      <c r="C613" s="9" t="s">
        <v>1930</v>
      </c>
      <c r="D613" s="10" t="s">
        <v>1931</v>
      </c>
      <c r="E613" s="14" t="s">
        <v>710</v>
      </c>
      <c r="F613" s="9">
        <v>24</v>
      </c>
      <c r="G613" s="9">
        <v>24</v>
      </c>
      <c r="H613" s="9"/>
    </row>
    <row r="614" spans="1:8" ht="225" customHeight="1" x14ac:dyDescent="0.3">
      <c r="A614" s="11"/>
      <c r="B614" s="8" t="s">
        <v>617</v>
      </c>
      <c r="C614" s="9" t="s">
        <v>1932</v>
      </c>
      <c r="D614" s="10" t="s">
        <v>1933</v>
      </c>
      <c r="E614" s="14" t="s">
        <v>710</v>
      </c>
      <c r="F614" s="9">
        <v>24</v>
      </c>
      <c r="G614" s="9">
        <v>24</v>
      </c>
      <c r="H614" s="9"/>
    </row>
    <row r="615" spans="1:8" ht="225" customHeight="1" x14ac:dyDescent="0.3">
      <c r="A615" s="11"/>
      <c r="B615" s="8" t="s">
        <v>618</v>
      </c>
      <c r="C615" s="9" t="s">
        <v>1934</v>
      </c>
      <c r="D615" s="10" t="s">
        <v>1935</v>
      </c>
      <c r="E615" s="14" t="s">
        <v>710</v>
      </c>
      <c r="F615" s="9">
        <v>24</v>
      </c>
      <c r="G615" s="9">
        <v>24</v>
      </c>
      <c r="H615" s="9"/>
    </row>
    <row r="616" spans="1:8" ht="225" customHeight="1" x14ac:dyDescent="0.3">
      <c r="A616" s="11"/>
      <c r="B616" s="8" t="s">
        <v>619</v>
      </c>
      <c r="C616" s="9" t="s">
        <v>1936</v>
      </c>
      <c r="D616" s="10" t="s">
        <v>1937</v>
      </c>
      <c r="E616" s="14" t="s">
        <v>710</v>
      </c>
      <c r="F616" s="9">
        <v>24</v>
      </c>
      <c r="G616" s="9">
        <v>24</v>
      </c>
      <c r="H616" s="9"/>
    </row>
    <row r="617" spans="1:8" ht="225" customHeight="1" x14ac:dyDescent="0.3">
      <c r="A617" s="11"/>
      <c r="B617" s="8" t="s">
        <v>620</v>
      </c>
      <c r="C617" s="9" t="s">
        <v>1938</v>
      </c>
      <c r="D617" s="10" t="s">
        <v>1939</v>
      </c>
      <c r="E617" s="14" t="s">
        <v>710</v>
      </c>
      <c r="F617" s="9">
        <v>24</v>
      </c>
      <c r="G617" s="9">
        <v>24</v>
      </c>
      <c r="H617" s="9"/>
    </row>
    <row r="618" spans="1:8" ht="225" customHeight="1" x14ac:dyDescent="0.3">
      <c r="A618" s="11"/>
      <c r="B618" s="8" t="s">
        <v>621</v>
      </c>
      <c r="C618" s="9" t="s">
        <v>1940</v>
      </c>
      <c r="D618" s="10" t="s">
        <v>1941</v>
      </c>
      <c r="E618" s="14" t="s">
        <v>710</v>
      </c>
      <c r="F618" s="9">
        <v>24</v>
      </c>
      <c r="G618" s="9">
        <v>24</v>
      </c>
      <c r="H618" s="9"/>
    </row>
    <row r="619" spans="1:8" ht="225" customHeight="1" x14ac:dyDescent="0.3">
      <c r="A619" s="11"/>
      <c r="B619" s="8" t="s">
        <v>622</v>
      </c>
      <c r="C619" s="9" t="s">
        <v>1942</v>
      </c>
      <c r="D619" s="10" t="s">
        <v>1943</v>
      </c>
      <c r="E619" s="14" t="s">
        <v>710</v>
      </c>
      <c r="F619" s="9">
        <v>12</v>
      </c>
      <c r="G619" s="9">
        <v>12</v>
      </c>
      <c r="H619" s="9"/>
    </row>
    <row r="620" spans="1:8" ht="225" customHeight="1" x14ac:dyDescent="0.3">
      <c r="A620" s="11"/>
      <c r="B620" s="8" t="s">
        <v>623</v>
      </c>
      <c r="C620" s="9" t="s">
        <v>1944</v>
      </c>
      <c r="D620" s="10" t="s">
        <v>1945</v>
      </c>
      <c r="E620" s="14" t="s">
        <v>710</v>
      </c>
      <c r="F620" s="9">
        <v>60</v>
      </c>
      <c r="G620" s="9">
        <v>60</v>
      </c>
      <c r="H620" s="9"/>
    </row>
    <row r="621" spans="1:8" ht="225" customHeight="1" x14ac:dyDescent="0.3">
      <c r="A621" s="11"/>
      <c r="B621" s="8" t="s">
        <v>624</v>
      </c>
      <c r="C621" s="9" t="s">
        <v>1946</v>
      </c>
      <c r="D621" s="10" t="s">
        <v>1947</v>
      </c>
      <c r="E621" s="14" t="s">
        <v>710</v>
      </c>
      <c r="F621" s="9">
        <v>60</v>
      </c>
      <c r="G621" s="9">
        <v>60</v>
      </c>
      <c r="H621" s="9"/>
    </row>
    <row r="622" spans="1:8" ht="225" customHeight="1" x14ac:dyDescent="0.3">
      <c r="A622" s="11"/>
      <c r="B622" s="8" t="s">
        <v>625</v>
      </c>
      <c r="C622" s="9" t="s">
        <v>1948</v>
      </c>
      <c r="D622" s="10" t="s">
        <v>1949</v>
      </c>
      <c r="E622" s="14" t="s">
        <v>710</v>
      </c>
      <c r="F622" s="9">
        <v>24</v>
      </c>
      <c r="G622" s="9">
        <v>72</v>
      </c>
      <c r="H622" s="9"/>
    </row>
    <row r="623" spans="1:8" ht="225" customHeight="1" x14ac:dyDescent="0.3">
      <c r="A623" s="11"/>
      <c r="B623" s="8" t="s">
        <v>626</v>
      </c>
      <c r="C623" s="9" t="s">
        <v>1950</v>
      </c>
      <c r="D623" s="10" t="s">
        <v>1951</v>
      </c>
      <c r="E623" s="14" t="s">
        <v>710</v>
      </c>
      <c r="F623" s="9">
        <v>36</v>
      </c>
      <c r="G623" s="9">
        <v>36</v>
      </c>
      <c r="H623" s="9"/>
    </row>
    <row r="624" spans="1:8" ht="225" customHeight="1" x14ac:dyDescent="0.3">
      <c r="A624" s="11"/>
      <c r="B624" s="8" t="s">
        <v>627</v>
      </c>
      <c r="C624" s="9" t="s">
        <v>1952</v>
      </c>
      <c r="D624" s="10" t="s">
        <v>1953</v>
      </c>
      <c r="E624" s="14" t="s">
        <v>710</v>
      </c>
      <c r="F624" s="9">
        <v>24</v>
      </c>
      <c r="G624" s="9">
        <v>72</v>
      </c>
      <c r="H624" s="9"/>
    </row>
    <row r="625" spans="1:8" ht="225" customHeight="1" x14ac:dyDescent="0.3">
      <c r="A625" s="11"/>
      <c r="B625" s="8" t="s">
        <v>628</v>
      </c>
      <c r="C625" s="9" t="s">
        <v>1954</v>
      </c>
      <c r="D625" s="10" t="s">
        <v>1955</v>
      </c>
      <c r="E625" s="14" t="s">
        <v>710</v>
      </c>
      <c r="F625" s="9">
        <v>12</v>
      </c>
      <c r="G625" s="9">
        <v>48</v>
      </c>
      <c r="H625" s="9"/>
    </row>
    <row r="626" spans="1:8" ht="225" customHeight="1" x14ac:dyDescent="0.3">
      <c r="A626" s="11"/>
      <c r="B626" s="8" t="s">
        <v>629</v>
      </c>
      <c r="C626" s="9" t="s">
        <v>1956</v>
      </c>
      <c r="D626" s="10" t="s">
        <v>1957</v>
      </c>
      <c r="E626" s="14" t="s">
        <v>710</v>
      </c>
      <c r="F626" s="9">
        <v>6</v>
      </c>
      <c r="G626" s="9">
        <v>48</v>
      </c>
      <c r="H626" s="9"/>
    </row>
    <row r="627" spans="1:8" ht="225" customHeight="1" x14ac:dyDescent="0.3">
      <c r="A627" s="11"/>
      <c r="B627" s="8" t="s">
        <v>630</v>
      </c>
      <c r="C627" s="9" t="s">
        <v>1958</v>
      </c>
      <c r="D627" s="10" t="s">
        <v>1959</v>
      </c>
      <c r="E627" s="14" t="s">
        <v>710</v>
      </c>
      <c r="F627" s="9">
        <v>12</v>
      </c>
      <c r="G627" s="9">
        <v>12</v>
      </c>
      <c r="H627" s="9"/>
    </row>
    <row r="628" spans="1:8" ht="225" customHeight="1" x14ac:dyDescent="0.3">
      <c r="A628" s="11"/>
      <c r="B628" s="8" t="s">
        <v>631</v>
      </c>
      <c r="C628" s="9" t="s">
        <v>1960</v>
      </c>
      <c r="D628" s="10" t="s">
        <v>1961</v>
      </c>
      <c r="E628" s="14" t="s">
        <v>710</v>
      </c>
      <c r="F628" s="9">
        <v>24</v>
      </c>
      <c r="G628" s="9">
        <v>72</v>
      </c>
      <c r="H628" s="9"/>
    </row>
    <row r="629" spans="1:8" ht="225" customHeight="1" x14ac:dyDescent="0.3">
      <c r="A629" s="11"/>
      <c r="B629" s="8" t="s">
        <v>632</v>
      </c>
      <c r="C629" s="9" t="s">
        <v>1962</v>
      </c>
      <c r="D629" s="10" t="s">
        <v>1963</v>
      </c>
      <c r="E629" s="14" t="s">
        <v>710</v>
      </c>
      <c r="F629" s="9">
        <v>24</v>
      </c>
      <c r="G629" s="9">
        <v>72</v>
      </c>
      <c r="H629" s="9"/>
    </row>
    <row r="630" spans="1:8" ht="225" customHeight="1" x14ac:dyDescent="0.3">
      <c r="A630" s="11"/>
      <c r="B630" s="8" t="s">
        <v>633</v>
      </c>
      <c r="C630" s="9" t="s">
        <v>1964</v>
      </c>
      <c r="D630" s="10" t="s">
        <v>1965</v>
      </c>
      <c r="E630" s="14" t="s">
        <v>710</v>
      </c>
      <c r="F630" s="9">
        <v>40</v>
      </c>
      <c r="G630" s="9">
        <v>160</v>
      </c>
      <c r="H630" s="9"/>
    </row>
    <row r="631" spans="1:8" ht="225" customHeight="1" x14ac:dyDescent="0.3">
      <c r="A631" s="11"/>
      <c r="B631" s="8" t="s">
        <v>634</v>
      </c>
      <c r="C631" s="9" t="s">
        <v>1966</v>
      </c>
      <c r="D631" s="10" t="s">
        <v>1967</v>
      </c>
      <c r="E631" s="14" t="s">
        <v>710</v>
      </c>
      <c r="F631" s="9">
        <v>12</v>
      </c>
      <c r="G631" s="9">
        <v>48</v>
      </c>
      <c r="H631" s="9"/>
    </row>
    <row r="632" spans="1:8" ht="225" customHeight="1" x14ac:dyDescent="0.3">
      <c r="A632" s="11"/>
      <c r="B632" s="8" t="s">
        <v>635</v>
      </c>
      <c r="C632" s="9" t="s">
        <v>1968</v>
      </c>
      <c r="D632" s="10" t="s">
        <v>1969</v>
      </c>
      <c r="E632" s="14" t="s">
        <v>710</v>
      </c>
      <c r="F632" s="9">
        <v>12</v>
      </c>
      <c r="G632" s="9">
        <v>12</v>
      </c>
      <c r="H632" s="9"/>
    </row>
    <row r="633" spans="1:8" ht="225" customHeight="1" x14ac:dyDescent="0.3">
      <c r="A633" s="11"/>
      <c r="B633" s="8" t="s">
        <v>636</v>
      </c>
      <c r="C633" s="9" t="s">
        <v>1970</v>
      </c>
      <c r="D633" s="10" t="s">
        <v>1971</v>
      </c>
      <c r="E633" s="14" t="s">
        <v>710</v>
      </c>
      <c r="F633" s="9">
        <v>24</v>
      </c>
      <c r="G633" s="9">
        <v>72</v>
      </c>
      <c r="H633" s="9"/>
    </row>
    <row r="634" spans="1:8" ht="225" customHeight="1" x14ac:dyDescent="0.3">
      <c r="A634" s="11"/>
      <c r="B634" s="8" t="s">
        <v>637</v>
      </c>
      <c r="C634" s="9" t="s">
        <v>1972</v>
      </c>
      <c r="D634" s="10" t="s">
        <v>1973</v>
      </c>
      <c r="E634" s="14" t="s">
        <v>710</v>
      </c>
      <c r="F634" s="9">
        <v>24</v>
      </c>
      <c r="G634" s="9">
        <v>144</v>
      </c>
      <c r="H634" s="9"/>
    </row>
    <row r="635" spans="1:8" ht="225" customHeight="1" x14ac:dyDescent="0.3">
      <c r="A635" s="11"/>
      <c r="B635" s="8" t="s">
        <v>638</v>
      </c>
      <c r="C635" s="9" t="s">
        <v>1974</v>
      </c>
      <c r="D635" s="10" t="s">
        <v>1975</v>
      </c>
      <c r="E635" s="14" t="s">
        <v>710</v>
      </c>
      <c r="F635" s="9">
        <v>36</v>
      </c>
      <c r="G635" s="9">
        <v>36</v>
      </c>
      <c r="H635" s="9"/>
    </row>
    <row r="636" spans="1:8" ht="225" customHeight="1" x14ac:dyDescent="0.3">
      <c r="A636" s="11"/>
      <c r="B636" s="8" t="s">
        <v>639</v>
      </c>
      <c r="C636" s="9" t="s">
        <v>1976</v>
      </c>
      <c r="D636" s="10" t="s">
        <v>1977</v>
      </c>
      <c r="E636" s="14" t="s">
        <v>710</v>
      </c>
      <c r="F636" s="9">
        <v>24</v>
      </c>
      <c r="G636" s="9">
        <v>72</v>
      </c>
      <c r="H636" s="9"/>
    </row>
    <row r="637" spans="1:8" ht="225" customHeight="1" x14ac:dyDescent="0.3">
      <c r="A637" s="11"/>
      <c r="B637" s="8" t="s">
        <v>640</v>
      </c>
      <c r="C637" s="9" t="s">
        <v>1978</v>
      </c>
      <c r="D637" s="10" t="s">
        <v>1979</v>
      </c>
      <c r="E637" s="14" t="s">
        <v>710</v>
      </c>
      <c r="F637" s="9">
        <v>24</v>
      </c>
      <c r="G637" s="9">
        <v>72</v>
      </c>
      <c r="H637" s="9"/>
    </row>
    <row r="638" spans="1:8" ht="225" customHeight="1" x14ac:dyDescent="0.3">
      <c r="A638" s="11"/>
      <c r="B638" s="8" t="s">
        <v>641</v>
      </c>
      <c r="C638" s="9" t="s">
        <v>1980</v>
      </c>
      <c r="D638" s="10" t="s">
        <v>1981</v>
      </c>
      <c r="E638" s="14" t="s">
        <v>710</v>
      </c>
      <c r="F638" s="9">
        <v>24</v>
      </c>
      <c r="G638" s="9">
        <v>72</v>
      </c>
      <c r="H638" s="9"/>
    </row>
    <row r="639" spans="1:8" ht="225" customHeight="1" x14ac:dyDescent="0.3">
      <c r="A639" s="11"/>
      <c r="B639" s="8" t="s">
        <v>642</v>
      </c>
      <c r="C639" s="9" t="s">
        <v>1982</v>
      </c>
      <c r="D639" s="10" t="s">
        <v>1983</v>
      </c>
      <c r="E639" s="14" t="s">
        <v>710</v>
      </c>
      <c r="F639" s="9">
        <v>12</v>
      </c>
      <c r="G639" s="9">
        <v>72</v>
      </c>
      <c r="H639" s="9"/>
    </row>
    <row r="640" spans="1:8" ht="225" customHeight="1" x14ac:dyDescent="0.3">
      <c r="A640" s="11"/>
      <c r="B640" s="8" t="s">
        <v>643</v>
      </c>
      <c r="C640" s="9" t="s">
        <v>1984</v>
      </c>
      <c r="D640" s="10" t="s">
        <v>1985</v>
      </c>
      <c r="E640" s="14" t="s">
        <v>710</v>
      </c>
      <c r="F640" s="9">
        <v>24</v>
      </c>
      <c r="G640" s="9">
        <v>24</v>
      </c>
      <c r="H640" s="9"/>
    </row>
    <row r="641" spans="1:8" ht="225" customHeight="1" x14ac:dyDescent="0.3">
      <c r="A641" s="11"/>
      <c r="B641" s="8" t="s">
        <v>644</v>
      </c>
      <c r="C641" s="9" t="s">
        <v>1986</v>
      </c>
      <c r="D641" s="10" t="s">
        <v>1987</v>
      </c>
      <c r="E641" s="14" t="s">
        <v>710</v>
      </c>
      <c r="F641" s="9">
        <v>12</v>
      </c>
      <c r="G641" s="9">
        <v>12</v>
      </c>
      <c r="H641" s="9"/>
    </row>
    <row r="642" spans="1:8" ht="225" customHeight="1" x14ac:dyDescent="0.3">
      <c r="A642" s="11"/>
      <c r="B642" s="8" t="s">
        <v>645</v>
      </c>
      <c r="C642" s="9" t="s">
        <v>1988</v>
      </c>
      <c r="D642" s="10" t="s">
        <v>1989</v>
      </c>
      <c r="E642" s="14" t="s">
        <v>710</v>
      </c>
      <c r="F642" s="9">
        <v>24</v>
      </c>
      <c r="G642" s="9">
        <v>72</v>
      </c>
      <c r="H642" s="9"/>
    </row>
    <row r="643" spans="1:8" ht="225" customHeight="1" x14ac:dyDescent="0.3">
      <c r="A643" s="11"/>
      <c r="B643" s="8" t="s">
        <v>646</v>
      </c>
      <c r="C643" s="9" t="s">
        <v>1990</v>
      </c>
      <c r="D643" s="10" t="s">
        <v>1991</v>
      </c>
      <c r="E643" s="14" t="s">
        <v>710</v>
      </c>
      <c r="F643" s="9">
        <v>12</v>
      </c>
      <c r="G643" s="9">
        <v>48</v>
      </c>
      <c r="H643" s="9"/>
    </row>
    <row r="644" spans="1:8" ht="225" customHeight="1" x14ac:dyDescent="0.3">
      <c r="A644" s="11"/>
      <c r="B644" s="8" t="s">
        <v>647</v>
      </c>
      <c r="C644" s="9" t="s">
        <v>1992</v>
      </c>
      <c r="D644" s="10" t="s">
        <v>1993</v>
      </c>
      <c r="E644" s="14" t="s">
        <v>710</v>
      </c>
      <c r="F644" s="9">
        <v>24</v>
      </c>
      <c r="G644" s="9">
        <v>24</v>
      </c>
      <c r="H644" s="9"/>
    </row>
    <row r="645" spans="1:8" ht="225" customHeight="1" x14ac:dyDescent="0.3">
      <c r="A645" s="11"/>
      <c r="B645" s="8" t="s">
        <v>648</v>
      </c>
      <c r="C645" s="9" t="s">
        <v>1994</v>
      </c>
      <c r="D645" s="10" t="s">
        <v>1995</v>
      </c>
      <c r="E645" s="14" t="s">
        <v>710</v>
      </c>
      <c r="F645" s="9">
        <v>24</v>
      </c>
      <c r="G645" s="9">
        <v>144</v>
      </c>
      <c r="H645" s="9"/>
    </row>
    <row r="646" spans="1:8" ht="225" customHeight="1" x14ac:dyDescent="0.3">
      <c r="A646" s="11"/>
      <c r="B646" s="8" t="s">
        <v>649</v>
      </c>
      <c r="C646" s="9" t="s">
        <v>1996</v>
      </c>
      <c r="D646" s="10" t="s">
        <v>1997</v>
      </c>
      <c r="E646" s="14" t="s">
        <v>710</v>
      </c>
      <c r="F646" s="9">
        <v>24</v>
      </c>
      <c r="G646" s="9">
        <v>144</v>
      </c>
      <c r="H646" s="9"/>
    </row>
    <row r="647" spans="1:8" ht="225" customHeight="1" x14ac:dyDescent="0.3">
      <c r="A647" s="11"/>
      <c r="B647" s="8" t="s">
        <v>650</v>
      </c>
      <c r="C647" s="9" t="s">
        <v>1998</v>
      </c>
      <c r="D647" s="10" t="s">
        <v>1999</v>
      </c>
      <c r="E647" s="14" t="s">
        <v>710</v>
      </c>
      <c r="F647" s="9">
        <v>24</v>
      </c>
      <c r="G647" s="9">
        <v>144</v>
      </c>
      <c r="H647" s="9"/>
    </row>
    <row r="648" spans="1:8" ht="225" customHeight="1" x14ac:dyDescent="0.3">
      <c r="A648" s="11"/>
      <c r="B648" s="8" t="s">
        <v>651</v>
      </c>
      <c r="C648" s="9" t="s">
        <v>2000</v>
      </c>
      <c r="D648" s="10" t="s">
        <v>2001</v>
      </c>
      <c r="E648" s="14" t="s">
        <v>710</v>
      </c>
      <c r="F648" s="9">
        <v>24</v>
      </c>
      <c r="G648" s="9">
        <v>72</v>
      </c>
      <c r="H648" s="9"/>
    </row>
    <row r="649" spans="1:8" ht="225" customHeight="1" x14ac:dyDescent="0.3">
      <c r="A649" s="11"/>
      <c r="B649" s="8" t="s">
        <v>652</v>
      </c>
      <c r="C649" s="9" t="s">
        <v>2002</v>
      </c>
      <c r="D649" s="10" t="s">
        <v>2003</v>
      </c>
      <c r="E649" s="14" t="s">
        <v>710</v>
      </c>
      <c r="F649" s="9">
        <v>24</v>
      </c>
      <c r="G649" s="9">
        <v>72</v>
      </c>
      <c r="H649" s="9"/>
    </row>
    <row r="650" spans="1:8" ht="225" customHeight="1" x14ac:dyDescent="0.3">
      <c r="A650" s="11"/>
      <c r="B650" s="8" t="s">
        <v>653</v>
      </c>
      <c r="C650" s="9" t="s">
        <v>2004</v>
      </c>
      <c r="D650" s="10" t="s">
        <v>2005</v>
      </c>
      <c r="E650" s="14" t="s">
        <v>710</v>
      </c>
      <c r="F650" s="9">
        <v>24</v>
      </c>
      <c r="G650" s="9">
        <v>72</v>
      </c>
      <c r="H650" s="9"/>
    </row>
    <row r="651" spans="1:8" ht="225" customHeight="1" x14ac:dyDescent="0.3">
      <c r="A651" s="11"/>
      <c r="B651" s="8" t="s">
        <v>654</v>
      </c>
      <c r="C651" s="9" t="s">
        <v>2006</v>
      </c>
      <c r="D651" s="10" t="s">
        <v>2007</v>
      </c>
      <c r="E651" s="14" t="s">
        <v>710</v>
      </c>
      <c r="F651" s="9">
        <v>24</v>
      </c>
      <c r="G651" s="9">
        <v>72</v>
      </c>
      <c r="H651" s="9"/>
    </row>
    <row r="652" spans="1:8" ht="225" customHeight="1" x14ac:dyDescent="0.3">
      <c r="A652" s="11"/>
      <c r="B652" s="8" t="s">
        <v>655</v>
      </c>
      <c r="C652" s="9" t="s">
        <v>2008</v>
      </c>
      <c r="D652" s="10" t="s">
        <v>2009</v>
      </c>
      <c r="E652" s="14" t="s">
        <v>710</v>
      </c>
      <c r="F652" s="9">
        <v>24</v>
      </c>
      <c r="G652" s="9">
        <v>24</v>
      </c>
      <c r="H652" s="9"/>
    </row>
    <row r="653" spans="1:8" ht="225" customHeight="1" x14ac:dyDescent="0.3">
      <c r="A653" s="11"/>
      <c r="B653" s="8" t="s">
        <v>656</v>
      </c>
      <c r="C653" s="9" t="s">
        <v>2010</v>
      </c>
      <c r="D653" s="10" t="s">
        <v>2011</v>
      </c>
      <c r="E653" s="14" t="s">
        <v>710</v>
      </c>
      <c r="F653" s="9">
        <v>24</v>
      </c>
      <c r="G653" s="9">
        <v>24</v>
      </c>
      <c r="H653" s="9"/>
    </row>
    <row r="654" spans="1:8" ht="225" customHeight="1" x14ac:dyDescent="0.3">
      <c r="A654" s="11"/>
      <c r="B654" s="8" t="s">
        <v>657</v>
      </c>
      <c r="C654" s="9" t="s">
        <v>2012</v>
      </c>
      <c r="D654" s="10" t="s">
        <v>2013</v>
      </c>
      <c r="E654" s="14" t="s">
        <v>710</v>
      </c>
      <c r="F654" s="9">
        <v>24</v>
      </c>
      <c r="G654" s="9">
        <v>24</v>
      </c>
      <c r="H654" s="9"/>
    </row>
    <row r="655" spans="1:8" ht="225" customHeight="1" x14ac:dyDescent="0.3">
      <c r="A655" s="11"/>
      <c r="B655" s="8" t="s">
        <v>658</v>
      </c>
      <c r="C655" s="9" t="s">
        <v>2014</v>
      </c>
      <c r="D655" s="10" t="s">
        <v>2015</v>
      </c>
      <c r="E655" s="14" t="s">
        <v>710</v>
      </c>
      <c r="F655" s="9">
        <v>24</v>
      </c>
      <c r="G655" s="9">
        <v>24</v>
      </c>
      <c r="H655" s="9"/>
    </row>
    <row r="656" spans="1:8" ht="225" customHeight="1" x14ac:dyDescent="0.3">
      <c r="A656" s="11"/>
      <c r="B656" s="8" t="s">
        <v>659</v>
      </c>
      <c r="C656" s="9" t="s">
        <v>2016</v>
      </c>
      <c r="D656" s="10" t="s">
        <v>2017</v>
      </c>
      <c r="E656" s="14" t="s">
        <v>710</v>
      </c>
      <c r="F656" s="9">
        <v>24</v>
      </c>
      <c r="G656" s="9">
        <v>72</v>
      </c>
      <c r="H656" s="9"/>
    </row>
    <row r="657" spans="1:8" ht="225" customHeight="1" x14ac:dyDescent="0.3">
      <c r="A657" s="11"/>
      <c r="B657" s="8" t="s">
        <v>660</v>
      </c>
      <c r="C657" s="9" t="s">
        <v>2018</v>
      </c>
      <c r="D657" s="10" t="s">
        <v>2019</v>
      </c>
      <c r="E657" s="14" t="s">
        <v>711</v>
      </c>
      <c r="F657" s="9">
        <v>1</v>
      </c>
      <c r="G657" s="9">
        <v>1</v>
      </c>
      <c r="H657" s="9"/>
    </row>
    <row r="658" spans="1:8" ht="225" customHeight="1" x14ac:dyDescent="0.3">
      <c r="A658" s="11"/>
      <c r="B658" s="8" t="s">
        <v>661</v>
      </c>
      <c r="C658" s="9" t="s">
        <v>2020</v>
      </c>
      <c r="D658" s="10" t="s">
        <v>2021</v>
      </c>
      <c r="E658" s="14" t="s">
        <v>711</v>
      </c>
      <c r="F658" s="9">
        <v>2</v>
      </c>
      <c r="G658" s="9">
        <v>2</v>
      </c>
      <c r="H658" s="9"/>
    </row>
    <row r="659" spans="1:8" ht="225" customHeight="1" x14ac:dyDescent="0.3">
      <c r="A659" s="11"/>
      <c r="B659" s="8" t="s">
        <v>662</v>
      </c>
      <c r="C659" s="9" t="s">
        <v>2022</v>
      </c>
      <c r="D659" s="10" t="s">
        <v>2023</v>
      </c>
      <c r="E659" s="14" t="s">
        <v>711</v>
      </c>
      <c r="F659" s="9">
        <v>1</v>
      </c>
      <c r="G659" s="9">
        <v>1</v>
      </c>
      <c r="H659" s="9"/>
    </row>
    <row r="660" spans="1:8" ht="225" customHeight="1" x14ac:dyDescent="0.3">
      <c r="A660" s="11"/>
      <c r="B660" s="8" t="s">
        <v>663</v>
      </c>
      <c r="C660" s="9" t="s">
        <v>2024</v>
      </c>
      <c r="D660" s="10" t="s">
        <v>2025</v>
      </c>
      <c r="E660" s="14" t="s">
        <v>711</v>
      </c>
      <c r="F660" s="9">
        <v>1</v>
      </c>
      <c r="G660" s="9">
        <v>1</v>
      </c>
      <c r="H660" s="9"/>
    </row>
    <row r="661" spans="1:8" ht="225" customHeight="1" x14ac:dyDescent="0.3">
      <c r="A661" s="11"/>
      <c r="B661" s="8" t="s">
        <v>664</v>
      </c>
      <c r="C661" s="9" t="s">
        <v>2026</v>
      </c>
      <c r="D661" s="10" t="s">
        <v>2027</v>
      </c>
      <c r="E661" s="14" t="s">
        <v>711</v>
      </c>
      <c r="F661" s="9">
        <v>4</v>
      </c>
      <c r="G661" s="9">
        <v>4</v>
      </c>
      <c r="H661" s="9"/>
    </row>
    <row r="662" spans="1:8" ht="225" customHeight="1" x14ac:dyDescent="0.3">
      <c r="A662" s="11"/>
      <c r="B662" s="8" t="s">
        <v>665</v>
      </c>
      <c r="C662" s="9" t="s">
        <v>2028</v>
      </c>
      <c r="D662" s="10" t="s">
        <v>2029</v>
      </c>
      <c r="E662" s="14" t="s">
        <v>711</v>
      </c>
      <c r="F662" s="9">
        <v>4</v>
      </c>
      <c r="G662" s="9">
        <v>4</v>
      </c>
      <c r="H662" s="9"/>
    </row>
    <row r="663" spans="1:8" ht="225" customHeight="1" x14ac:dyDescent="0.3">
      <c r="A663" s="11"/>
      <c r="B663" s="8" t="s">
        <v>666</v>
      </c>
      <c r="C663" s="9" t="s">
        <v>2030</v>
      </c>
      <c r="D663" s="10" t="s">
        <v>2031</v>
      </c>
      <c r="E663" s="14" t="s">
        <v>711</v>
      </c>
      <c r="F663" s="9">
        <v>2</v>
      </c>
      <c r="G663" s="9">
        <v>2</v>
      </c>
      <c r="H663" s="9"/>
    </row>
    <row r="664" spans="1:8" ht="225" customHeight="1" x14ac:dyDescent="0.3">
      <c r="A664" s="11"/>
      <c r="B664" s="8" t="s">
        <v>667</v>
      </c>
      <c r="C664" s="9" t="s">
        <v>2032</v>
      </c>
      <c r="D664" s="10" t="s">
        <v>2033</v>
      </c>
      <c r="E664" s="14" t="s">
        <v>711</v>
      </c>
      <c r="F664" s="9">
        <v>2</v>
      </c>
      <c r="G664" s="9">
        <v>2</v>
      </c>
      <c r="H664" s="9"/>
    </row>
    <row r="665" spans="1:8" ht="225" customHeight="1" x14ac:dyDescent="0.3">
      <c r="A665" s="11"/>
      <c r="B665" s="8" t="s">
        <v>668</v>
      </c>
      <c r="C665" s="9" t="s">
        <v>2034</v>
      </c>
      <c r="D665" s="10" t="s">
        <v>2035</v>
      </c>
      <c r="E665" s="14" t="s">
        <v>711</v>
      </c>
      <c r="F665" s="9">
        <v>2</v>
      </c>
      <c r="G665" s="9">
        <v>2</v>
      </c>
      <c r="H665" s="9"/>
    </row>
    <row r="666" spans="1:8" ht="225" customHeight="1" x14ac:dyDescent="0.3">
      <c r="A666" s="11"/>
      <c r="B666" s="8" t="s">
        <v>669</v>
      </c>
      <c r="C666" s="9" t="s">
        <v>2036</v>
      </c>
      <c r="D666" s="10" t="s">
        <v>2037</v>
      </c>
      <c r="E666" s="14" t="s">
        <v>711</v>
      </c>
      <c r="F666" s="9">
        <v>5</v>
      </c>
      <c r="G666" s="9">
        <v>15</v>
      </c>
      <c r="H666" s="9"/>
    </row>
    <row r="667" spans="1:8" ht="225" customHeight="1" x14ac:dyDescent="0.3">
      <c r="A667" s="11"/>
      <c r="B667" s="8" t="s">
        <v>670</v>
      </c>
      <c r="C667" s="9" t="s">
        <v>2038</v>
      </c>
      <c r="D667" s="10" t="s">
        <v>2039</v>
      </c>
      <c r="E667" s="14" t="s">
        <v>711</v>
      </c>
      <c r="F667" s="9">
        <v>5</v>
      </c>
      <c r="G667" s="9">
        <v>10</v>
      </c>
      <c r="H667" s="9"/>
    </row>
    <row r="668" spans="1:8" ht="225" customHeight="1" x14ac:dyDescent="0.3">
      <c r="A668" s="11"/>
      <c r="B668" s="8" t="s">
        <v>671</v>
      </c>
      <c r="C668" s="9" t="s">
        <v>2040</v>
      </c>
      <c r="D668" s="10" t="s">
        <v>2041</v>
      </c>
      <c r="E668" s="14" t="s">
        <v>711</v>
      </c>
      <c r="F668" s="9">
        <v>4</v>
      </c>
      <c r="G668" s="9">
        <v>16</v>
      </c>
      <c r="H668" s="9"/>
    </row>
    <row r="669" spans="1:8" ht="225" customHeight="1" x14ac:dyDescent="0.3">
      <c r="A669" s="11"/>
      <c r="B669" s="8" t="s">
        <v>672</v>
      </c>
      <c r="C669" s="9" t="s">
        <v>2042</v>
      </c>
      <c r="D669" s="10" t="s">
        <v>2043</v>
      </c>
      <c r="E669" s="14" t="s">
        <v>711</v>
      </c>
      <c r="F669" s="9">
        <v>4</v>
      </c>
      <c r="G669" s="9">
        <v>16</v>
      </c>
      <c r="H669" s="9"/>
    </row>
    <row r="670" spans="1:8" ht="225" customHeight="1" x14ac:dyDescent="0.3">
      <c r="A670" s="11"/>
      <c r="B670" s="8" t="s">
        <v>673</v>
      </c>
      <c r="C670" s="9" t="s">
        <v>2044</v>
      </c>
      <c r="D670" s="10" t="s">
        <v>2045</v>
      </c>
      <c r="E670" s="14" t="s">
        <v>711</v>
      </c>
      <c r="F670" s="9">
        <v>6</v>
      </c>
      <c r="G670" s="9">
        <v>36</v>
      </c>
      <c r="H670" s="9"/>
    </row>
    <row r="671" spans="1:8" ht="225" customHeight="1" x14ac:dyDescent="0.3">
      <c r="A671" s="11"/>
      <c r="B671" s="8" t="s">
        <v>674</v>
      </c>
      <c r="C671" s="9" t="s">
        <v>2046</v>
      </c>
      <c r="D671" s="10" t="s">
        <v>2047</v>
      </c>
      <c r="E671" s="14" t="s">
        <v>711</v>
      </c>
      <c r="F671" s="9">
        <v>6</v>
      </c>
      <c r="G671" s="9">
        <v>36</v>
      </c>
      <c r="H671" s="9"/>
    </row>
    <row r="672" spans="1:8" ht="225" customHeight="1" x14ac:dyDescent="0.3">
      <c r="A672" s="11"/>
      <c r="B672" s="8" t="s">
        <v>675</v>
      </c>
      <c r="C672" s="9" t="s">
        <v>2048</v>
      </c>
      <c r="D672" s="10" t="s">
        <v>2049</v>
      </c>
      <c r="E672" s="14" t="s">
        <v>711</v>
      </c>
      <c r="F672" s="9">
        <v>6</v>
      </c>
      <c r="G672" s="9">
        <v>48</v>
      </c>
      <c r="H672" s="9"/>
    </row>
    <row r="673" spans="1:8" ht="225" customHeight="1" x14ac:dyDescent="0.3">
      <c r="A673" s="11"/>
      <c r="B673" s="8" t="s">
        <v>676</v>
      </c>
      <c r="C673" s="9" t="s">
        <v>2050</v>
      </c>
      <c r="D673" s="10" t="s">
        <v>2051</v>
      </c>
      <c r="E673" s="14" t="s">
        <v>711</v>
      </c>
      <c r="F673" s="9">
        <v>6</v>
      </c>
      <c r="G673" s="9">
        <v>48</v>
      </c>
      <c r="H673" s="9"/>
    </row>
    <row r="674" spans="1:8" ht="225" customHeight="1" x14ac:dyDescent="0.3">
      <c r="A674" s="11"/>
      <c r="B674" s="8" t="s">
        <v>677</v>
      </c>
      <c r="C674" s="9" t="s">
        <v>2052</v>
      </c>
      <c r="D674" s="10" t="s">
        <v>2053</v>
      </c>
      <c r="E674" s="14" t="s">
        <v>711</v>
      </c>
      <c r="F674" s="9">
        <v>1</v>
      </c>
      <c r="G674" s="9">
        <v>1</v>
      </c>
      <c r="H674" s="9"/>
    </row>
    <row r="675" spans="1:8" ht="225" customHeight="1" x14ac:dyDescent="0.3">
      <c r="A675" s="11"/>
      <c r="B675" s="8" t="s">
        <v>678</v>
      </c>
      <c r="C675" s="9" t="s">
        <v>2054</v>
      </c>
      <c r="D675" s="10" t="s">
        <v>2055</v>
      </c>
      <c r="E675" s="14" t="s">
        <v>711</v>
      </c>
      <c r="F675" s="9">
        <v>5</v>
      </c>
      <c r="G675" s="9">
        <v>10</v>
      </c>
      <c r="H675" s="9"/>
    </row>
    <row r="676" spans="1:8" ht="225" customHeight="1" x14ac:dyDescent="0.3">
      <c r="A676" s="11"/>
      <c r="B676" s="8" t="s">
        <v>679</v>
      </c>
      <c r="C676" s="9" t="s">
        <v>2056</v>
      </c>
      <c r="D676" s="10" t="s">
        <v>2057</v>
      </c>
      <c r="E676" s="14" t="s">
        <v>711</v>
      </c>
      <c r="F676" s="9">
        <v>6</v>
      </c>
      <c r="G676" s="9">
        <v>24</v>
      </c>
      <c r="H676" s="9"/>
    </row>
    <row r="677" spans="1:8" ht="225" customHeight="1" x14ac:dyDescent="0.3">
      <c r="A677" s="11"/>
      <c r="B677" s="8" t="s">
        <v>680</v>
      </c>
      <c r="C677" s="9" t="s">
        <v>2058</v>
      </c>
      <c r="D677" s="10" t="s">
        <v>2059</v>
      </c>
      <c r="E677" s="14" t="s">
        <v>711</v>
      </c>
      <c r="F677" s="9">
        <v>6</v>
      </c>
      <c r="G677" s="9">
        <v>24</v>
      </c>
      <c r="H677" s="9"/>
    </row>
    <row r="678" spans="1:8" ht="225" customHeight="1" x14ac:dyDescent="0.3">
      <c r="A678" s="11"/>
      <c r="B678" s="8" t="s">
        <v>681</v>
      </c>
      <c r="C678" s="9" t="s">
        <v>2060</v>
      </c>
      <c r="D678" s="10" t="s">
        <v>2061</v>
      </c>
      <c r="E678" s="14" t="s">
        <v>711</v>
      </c>
      <c r="F678" s="9">
        <v>6</v>
      </c>
      <c r="G678" s="9">
        <v>24</v>
      </c>
      <c r="H678" s="9"/>
    </row>
    <row r="679" spans="1:8" ht="225" customHeight="1" x14ac:dyDescent="0.3">
      <c r="A679" s="11"/>
      <c r="B679" s="8" t="s">
        <v>682</v>
      </c>
      <c r="C679" s="9" t="s">
        <v>2062</v>
      </c>
      <c r="D679" s="10" t="s">
        <v>2063</v>
      </c>
      <c r="E679" s="14" t="s">
        <v>711</v>
      </c>
      <c r="F679" s="9">
        <v>2</v>
      </c>
      <c r="G679" s="9">
        <v>4</v>
      </c>
      <c r="H679" s="9"/>
    </row>
    <row r="680" spans="1:8" ht="225" customHeight="1" x14ac:dyDescent="0.3">
      <c r="A680" s="11"/>
      <c r="B680" s="8" t="s">
        <v>683</v>
      </c>
      <c r="C680" s="9" t="s">
        <v>2064</v>
      </c>
      <c r="D680" s="10" t="s">
        <v>2065</v>
      </c>
      <c r="E680" s="14" t="s">
        <v>711</v>
      </c>
      <c r="F680" s="9">
        <v>3</v>
      </c>
      <c r="G680" s="9">
        <v>6</v>
      </c>
      <c r="H680" s="9"/>
    </row>
    <row r="681" spans="1:8" ht="225" customHeight="1" x14ac:dyDescent="0.3">
      <c r="A681" s="11"/>
      <c r="B681" s="8" t="s">
        <v>684</v>
      </c>
      <c r="C681" s="9" t="s">
        <v>2066</v>
      </c>
      <c r="D681" s="10" t="s">
        <v>2067</v>
      </c>
      <c r="E681" s="14" t="s">
        <v>711</v>
      </c>
      <c r="F681" s="9">
        <v>6</v>
      </c>
      <c r="G681" s="9">
        <v>48</v>
      </c>
      <c r="H681" s="9"/>
    </row>
    <row r="682" spans="1:8" ht="225" customHeight="1" x14ac:dyDescent="0.3">
      <c r="A682" s="11"/>
      <c r="B682" s="8" t="s">
        <v>685</v>
      </c>
      <c r="C682" s="9" t="s">
        <v>2068</v>
      </c>
      <c r="D682" s="10" t="s">
        <v>2069</v>
      </c>
      <c r="E682" s="14" t="s">
        <v>711</v>
      </c>
      <c r="F682" s="9">
        <v>5</v>
      </c>
      <c r="G682" s="9">
        <v>20</v>
      </c>
      <c r="H682" s="9"/>
    </row>
    <row r="683" spans="1:8" ht="225" customHeight="1" x14ac:dyDescent="0.3">
      <c r="A683" s="11"/>
      <c r="B683" s="8" t="s">
        <v>686</v>
      </c>
      <c r="C683" s="9" t="s">
        <v>2070</v>
      </c>
      <c r="D683" s="10" t="s">
        <v>2071</v>
      </c>
      <c r="E683" s="14" t="s">
        <v>711</v>
      </c>
      <c r="F683" s="9">
        <v>6</v>
      </c>
      <c r="G683" s="9">
        <v>36</v>
      </c>
      <c r="H683" s="9"/>
    </row>
    <row r="684" spans="1:8" ht="225" customHeight="1" x14ac:dyDescent="0.3">
      <c r="A684" s="11"/>
      <c r="B684" s="8" t="s">
        <v>687</v>
      </c>
      <c r="C684" s="9" t="s">
        <v>2072</v>
      </c>
      <c r="D684" s="10" t="s">
        <v>2073</v>
      </c>
      <c r="E684" s="14" t="s">
        <v>711</v>
      </c>
      <c r="F684" s="9">
        <v>4</v>
      </c>
      <c r="G684" s="9">
        <v>16</v>
      </c>
      <c r="H684" s="9"/>
    </row>
    <row r="685" spans="1:8" ht="225" customHeight="1" x14ac:dyDescent="0.3">
      <c r="A685" s="11"/>
      <c r="B685" s="8" t="s">
        <v>688</v>
      </c>
      <c r="C685" s="9" t="s">
        <v>2074</v>
      </c>
      <c r="D685" s="10" t="s">
        <v>2075</v>
      </c>
      <c r="E685" s="14" t="s">
        <v>711</v>
      </c>
      <c r="F685" s="9">
        <v>2</v>
      </c>
      <c r="G685" s="9">
        <v>12</v>
      </c>
      <c r="H685" s="9"/>
    </row>
    <row r="686" spans="1:8" ht="225" customHeight="1" x14ac:dyDescent="0.3">
      <c r="A686" s="11"/>
      <c r="B686" s="8" t="s">
        <v>689</v>
      </c>
      <c r="C686" s="9" t="s">
        <v>2076</v>
      </c>
      <c r="D686" s="10" t="s">
        <v>2077</v>
      </c>
      <c r="E686" s="14" t="s">
        <v>711</v>
      </c>
      <c r="F686" s="9">
        <v>1</v>
      </c>
      <c r="G686" s="9">
        <v>1</v>
      </c>
      <c r="H686" s="9"/>
    </row>
    <row r="687" spans="1:8" ht="225" customHeight="1" x14ac:dyDescent="0.3">
      <c r="A687" s="11"/>
      <c r="B687" s="8" t="s">
        <v>690</v>
      </c>
      <c r="C687" s="9" t="s">
        <v>2078</v>
      </c>
      <c r="D687" s="10" t="s">
        <v>2079</v>
      </c>
      <c r="E687" s="14" t="s">
        <v>711</v>
      </c>
      <c r="F687" s="9">
        <v>6</v>
      </c>
      <c r="G687" s="9">
        <v>6</v>
      </c>
      <c r="H687" s="9"/>
    </row>
    <row r="688" spans="1:8" ht="225" customHeight="1" x14ac:dyDescent="0.3">
      <c r="A688" s="11"/>
      <c r="B688" s="8" t="s">
        <v>691</v>
      </c>
      <c r="C688" s="9" t="s">
        <v>2080</v>
      </c>
      <c r="D688" s="10" t="s">
        <v>2081</v>
      </c>
      <c r="E688" s="14" t="s">
        <v>711</v>
      </c>
      <c r="F688" s="9">
        <v>1</v>
      </c>
      <c r="G688" s="9">
        <v>1</v>
      </c>
      <c r="H688" s="9"/>
    </row>
    <row r="689" spans="1:8" ht="225" customHeight="1" x14ac:dyDescent="0.3">
      <c r="A689" s="11"/>
      <c r="B689" s="8" t="s">
        <v>692</v>
      </c>
      <c r="C689" s="9" t="s">
        <v>2082</v>
      </c>
      <c r="D689" s="10" t="s">
        <v>2083</v>
      </c>
      <c r="E689" s="14" t="s">
        <v>711</v>
      </c>
      <c r="F689" s="9">
        <v>6</v>
      </c>
      <c r="G689" s="9">
        <v>24</v>
      </c>
      <c r="H689" s="9"/>
    </row>
    <row r="690" spans="1:8" ht="225" customHeight="1" x14ac:dyDescent="0.3">
      <c r="A690" s="11"/>
      <c r="B690" s="8" t="s">
        <v>693</v>
      </c>
      <c r="C690" s="9" t="s">
        <v>2084</v>
      </c>
      <c r="D690" s="10" t="s">
        <v>2085</v>
      </c>
      <c r="E690" s="14" t="s">
        <v>711</v>
      </c>
      <c r="F690" s="9">
        <v>6</v>
      </c>
      <c r="G690" s="9">
        <v>12</v>
      </c>
      <c r="H690" s="9"/>
    </row>
    <row r="691" spans="1:8" ht="225" customHeight="1" x14ac:dyDescent="0.3">
      <c r="A691" s="11"/>
      <c r="B691" s="8" t="s">
        <v>694</v>
      </c>
      <c r="C691" s="9" t="s">
        <v>2086</v>
      </c>
      <c r="D691" s="10" t="s">
        <v>2087</v>
      </c>
      <c r="E691" s="14" t="s">
        <v>711</v>
      </c>
      <c r="F691" s="9">
        <v>6</v>
      </c>
      <c r="G691" s="9">
        <v>12</v>
      </c>
      <c r="H691" s="9"/>
    </row>
    <row r="692" spans="1:8" ht="225" customHeight="1" x14ac:dyDescent="0.3">
      <c r="A692" s="11"/>
      <c r="B692" s="8" t="s">
        <v>695</v>
      </c>
      <c r="C692" s="9" t="s">
        <v>2088</v>
      </c>
      <c r="D692" s="10" t="s">
        <v>2089</v>
      </c>
      <c r="E692" s="14" t="s">
        <v>711</v>
      </c>
      <c r="F692" s="9">
        <v>2</v>
      </c>
      <c r="G692" s="9">
        <v>8</v>
      </c>
      <c r="H692" s="9"/>
    </row>
    <row r="693" spans="1:8" ht="225" customHeight="1" x14ac:dyDescent="0.3">
      <c r="A693" s="11"/>
      <c r="B693" s="8" t="s">
        <v>696</v>
      </c>
      <c r="C693" s="9" t="s">
        <v>2090</v>
      </c>
      <c r="D693" s="10" t="s">
        <v>2091</v>
      </c>
      <c r="E693" s="14" t="s">
        <v>711</v>
      </c>
      <c r="F693" s="9">
        <v>6</v>
      </c>
      <c r="G693" s="9">
        <v>18</v>
      </c>
      <c r="H693" s="9"/>
    </row>
    <row r="694" spans="1:8" ht="225" customHeight="1" x14ac:dyDescent="0.3">
      <c r="A694" s="11"/>
      <c r="B694" s="8" t="s">
        <v>697</v>
      </c>
      <c r="C694" s="9" t="s">
        <v>2092</v>
      </c>
      <c r="D694" s="10" t="s">
        <v>2093</v>
      </c>
      <c r="E694" s="14" t="s">
        <v>711</v>
      </c>
      <c r="F694" s="9">
        <v>5</v>
      </c>
      <c r="G694" s="9">
        <v>5</v>
      </c>
      <c r="H694" s="9"/>
    </row>
    <row r="695" spans="1:8" ht="225" customHeight="1" x14ac:dyDescent="0.3">
      <c r="A695" s="11"/>
      <c r="B695" s="8" t="s">
        <v>698</v>
      </c>
      <c r="C695" s="9" t="s">
        <v>2094</v>
      </c>
      <c r="D695" s="10" t="s">
        <v>2095</v>
      </c>
      <c r="E695" s="14" t="s">
        <v>711</v>
      </c>
      <c r="F695" s="9">
        <v>5</v>
      </c>
      <c r="G695" s="9">
        <v>5</v>
      </c>
      <c r="H695" s="9"/>
    </row>
    <row r="696" spans="1:8" ht="225" customHeight="1" x14ac:dyDescent="0.3">
      <c r="A696" s="11"/>
      <c r="B696" s="8" t="s">
        <v>699</v>
      </c>
      <c r="C696" s="9" t="s">
        <v>2096</v>
      </c>
      <c r="D696" s="10" t="s">
        <v>2097</v>
      </c>
      <c r="E696" s="14" t="s">
        <v>711</v>
      </c>
      <c r="F696" s="9">
        <v>5</v>
      </c>
      <c r="G696" s="9">
        <v>5</v>
      </c>
      <c r="H696" s="9"/>
    </row>
    <row r="697" spans="1:8" ht="225" customHeight="1" x14ac:dyDescent="0.3">
      <c r="A697" s="11"/>
      <c r="B697" s="8" t="s">
        <v>700</v>
      </c>
      <c r="C697" s="9" t="s">
        <v>2098</v>
      </c>
      <c r="D697" s="10" t="s">
        <v>2099</v>
      </c>
      <c r="E697" s="14" t="s">
        <v>711</v>
      </c>
      <c r="F697" s="9">
        <v>4</v>
      </c>
      <c r="G697" s="9">
        <v>24</v>
      </c>
      <c r="H697" s="9"/>
    </row>
  </sheetData>
  <sortState xmlns:xlrd2="http://schemas.microsoft.com/office/spreadsheetml/2017/richdata2" ref="A5:S55">
    <sortCondition descending="1" ref="H5:H55"/>
  </sortState>
  <mergeCells count="1">
    <mergeCell ref="C1:E1"/>
  </mergeCells>
  <conditionalFormatting sqref="B1:B1048576">
    <cfRule type="duplicateValues" dxfId="1" priority="37"/>
  </conditionalFormatting>
  <conditionalFormatting sqref="H4:H55">
    <cfRule type="containsText" dxfId="0" priority="14" operator="containsText" text="check">
      <formula>NOT(ISERROR(SEARCH("check",H4)))</formula>
    </cfRule>
  </conditionalFormatting>
  <pageMargins left="0.23622047244094491" right="0.15748031496062992" top="0.43307086614173229" bottom="0.39370078740157483" header="0.31496062992125984" footer="0.19685039370078741"/>
  <pageSetup paperSize="9" scale="55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C90F-8EDB-486C-8E1D-8DE8AA4DC1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</dc:creator>
  <cp:lastModifiedBy>Adam Branch</cp:lastModifiedBy>
  <cp:lastPrinted>2023-08-04T02:50:39Z</cp:lastPrinted>
  <dcterms:created xsi:type="dcterms:W3CDTF">2010-11-02T22:41:40Z</dcterms:created>
  <dcterms:modified xsi:type="dcterms:W3CDTF">2023-08-07T02:31:34Z</dcterms:modified>
</cp:coreProperties>
</file>