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Cigarette Pricing Changes\"/>
    </mc:Choice>
  </mc:AlternateContent>
  <xr:revisionPtr revIDLastSave="0" documentId="13_ncr:1_{BD8DB5AB-E7BE-4A0E-864E-2D36DA472D6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_FilterDatabase" localSheetId="0" hidden="1">MASTPRNT!$A$1:$I$15</definedName>
    <definedName name="_xlnm.Print_Area" localSheetId="0">MASTPRNT!$A$1:$I$15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<sst xmlns="http://schemas.openxmlformats.org/spreadsheetml/2006/main" count="51" uniqueCount="38">
  <si>
    <t>RQPU</t>
  </si>
  <si>
    <t>GST</t>
  </si>
  <si>
    <t>DESCRIPTION</t>
  </si>
  <si>
    <t>SIZE</t>
  </si>
  <si>
    <t>PRODUCT NUMBER</t>
  </si>
  <si>
    <t>RUM</t>
  </si>
  <si>
    <t>OLD RETAIL</t>
  </si>
  <si>
    <t>NEW RETAIL</t>
  </si>
  <si>
    <t>WSL &amp; RETAIL DATE</t>
  </si>
  <si>
    <t>'S</t>
  </si>
  <si>
    <t>690371</t>
  </si>
  <si>
    <t>DUNHILL ORIGINAL DIST BLUE PKT</t>
  </si>
  <si>
    <t>936001</t>
  </si>
  <si>
    <t>WINFIELD FF GOLD PKT</t>
  </si>
  <si>
    <t>936044</t>
  </si>
  <si>
    <t>WINFIELD FF SILVER PKT</t>
  </si>
  <si>
    <t>936052</t>
  </si>
  <si>
    <t>WINFIELD FF BLUE PKT</t>
  </si>
  <si>
    <t>936191</t>
  </si>
  <si>
    <t>WINFIELD FF ULTIMATE PKT</t>
  </si>
  <si>
    <t>936503</t>
  </si>
  <si>
    <t>B&amp;H FINE GREY PKT</t>
  </si>
  <si>
    <t>936538</t>
  </si>
  <si>
    <t>B&amp;H CLASSIC RED PKT</t>
  </si>
  <si>
    <t>936546</t>
  </si>
  <si>
    <t>B&amp;H SMOOTH DARK BLUE PKT</t>
  </si>
  <si>
    <t>690603</t>
  </si>
  <si>
    <t>ROTHMANS BLUE FFF PKT</t>
  </si>
  <si>
    <t>690611</t>
  </si>
  <si>
    <t>ROTHMANS GOLD FFF PKT</t>
  </si>
  <si>
    <t>781695</t>
  </si>
  <si>
    <t>ROTHMANS COOL CRUSH BLUE PKT</t>
  </si>
  <si>
    <t>781708</t>
  </si>
  <si>
    <t>ROTHMANS COOL CRUSH GOLD PKT</t>
  </si>
  <si>
    <t>780502</t>
  </si>
  <si>
    <t>ROTHMANS BLUE PKT</t>
  </si>
  <si>
    <t>790225</t>
  </si>
  <si>
    <t>ROTHMANS RED PKT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</si>
</sst>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49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zoomScale="130" zoomScaleNormal="130" workbookViewId="0">
      <selection activeCell="B18" sqref="B18"/>
    </sheetView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4</v>
      </c>
      <c r="B1" s="7" t="s">
        <v>2</v>
      </c>
      <c r="C1" s="7" t="s">
        <v>3</v>
      </c>
      <c r="D1" s="7" t="s">
        <v>5</v>
      </c>
      <c r="E1" s="7" t="s">
        <v>0</v>
      </c>
      <c r="F1" s="7" t="s">
        <v>1</v>
      </c>
      <c r="G1" s="12" t="s">
        <v>6</v>
      </c>
      <c r="H1" s="12" t="s">
        <v>7</v>
      </c>
      <c r="I1" s="13" t="s">
        <v>8</v>
      </c>
    </row>
    <row r="2" spans="1:9" x14ac:dyDescent="0.2">
      <c r="A2" s="11" t="s">
        <v>10</v>
      </c>
      <c r="B2" s="16" t="s">
        <v>11</v>
      </c>
      <c r="C2" s="8">
        <v>25</v>
      </c>
      <c r="D2" s="8" t="s">
        <v>9</v>
      </c>
      <c r="E2" s="9">
        <v>8</v>
      </c>
      <c r="F2" s="8">
        <v>10</v>
      </c>
      <c r="G2" s="14">
        <v>59.7</v>
      </c>
      <c r="H2" s="15">
        <v>60</v>
      </c>
      <c r="I2" s="10">
        <v>45460</v>
      </c>
    </row>
    <row r="3" spans="1:9" x14ac:dyDescent="0.2">
      <c r="A3" s="11" t="s">
        <v>12</v>
      </c>
      <c r="B3" s="16" t="s">
        <v>13</v>
      </c>
      <c r="C3" s="8">
        <v>25</v>
      </c>
      <c r="D3" s="8" t="s">
        <v>9</v>
      </c>
      <c r="E3" s="9">
        <v>8</v>
      </c>
      <c r="F3" s="8">
        <v>10</v>
      </c>
      <c r="G3" s="14">
        <v>64.2</v>
      </c>
      <c r="H3" s="15">
        <v>64.5</v>
      </c>
      <c r="I3" s="10">
        <v>45460</v>
      </c>
    </row>
    <row r="4" spans="1:9" x14ac:dyDescent="0.2">
      <c r="A4" s="11" t="s">
        <v>14</v>
      </c>
      <c r="B4" s="16" t="s">
        <v>15</v>
      </c>
      <c r="C4" s="8">
        <v>25</v>
      </c>
      <c r="D4" s="8" t="s">
        <v>9</v>
      </c>
      <c r="E4" s="9">
        <v>8</v>
      </c>
      <c r="F4" s="8">
        <v>10</v>
      </c>
      <c r="G4" s="14">
        <v>64.2</v>
      </c>
      <c r="H4" s="15">
        <v>64.5</v>
      </c>
      <c r="I4" s="10">
        <v>45460</v>
      </c>
    </row>
    <row r="5" spans="1:9" x14ac:dyDescent="0.2">
      <c r="A5" s="11" t="s">
        <v>16</v>
      </c>
      <c r="B5" s="16" t="s">
        <v>17</v>
      </c>
      <c r="C5" s="8">
        <v>25</v>
      </c>
      <c r="D5" s="8" t="s">
        <v>9</v>
      </c>
      <c r="E5" s="9">
        <v>8</v>
      </c>
      <c r="F5" s="8">
        <v>10</v>
      </c>
      <c r="G5" s="14">
        <v>64.2</v>
      </c>
      <c r="H5" s="15">
        <v>64.5</v>
      </c>
      <c r="I5" s="10">
        <v>45460</v>
      </c>
    </row>
    <row r="6" spans="1:9" x14ac:dyDescent="0.2">
      <c r="A6" s="11" t="s">
        <v>18</v>
      </c>
      <c r="B6" s="16" t="s">
        <v>19</v>
      </c>
      <c r="C6" s="8">
        <v>25</v>
      </c>
      <c r="D6" s="8" t="s">
        <v>9</v>
      </c>
      <c r="E6" s="9">
        <v>8</v>
      </c>
      <c r="F6" s="8">
        <v>10</v>
      </c>
      <c r="G6" s="14">
        <v>64.2</v>
      </c>
      <c r="H6" s="15">
        <v>64.5</v>
      </c>
      <c r="I6" s="10">
        <v>45460</v>
      </c>
    </row>
    <row r="7" spans="1:9" x14ac:dyDescent="0.2">
      <c r="A7" s="11" t="s">
        <v>20</v>
      </c>
      <c r="B7" s="16" t="s">
        <v>21</v>
      </c>
      <c r="C7" s="8">
        <v>25</v>
      </c>
      <c r="D7" s="8" t="s">
        <v>9</v>
      </c>
      <c r="E7" s="9">
        <v>8</v>
      </c>
      <c r="F7" s="8">
        <v>10</v>
      </c>
      <c r="G7" s="14">
        <v>63.1</v>
      </c>
      <c r="H7" s="15">
        <v>63.4</v>
      </c>
      <c r="I7" s="10">
        <v>45460</v>
      </c>
    </row>
    <row r="8" spans="1:9" x14ac:dyDescent="0.2">
      <c r="A8" s="11" t="s">
        <v>22</v>
      </c>
      <c r="B8" s="16" t="s">
        <v>23</v>
      </c>
      <c r="C8" s="8">
        <v>25</v>
      </c>
      <c r="D8" s="8" t="s">
        <v>9</v>
      </c>
      <c r="E8" s="9">
        <v>8</v>
      </c>
      <c r="F8" s="8">
        <v>10</v>
      </c>
      <c r="G8" s="14">
        <v>63.1</v>
      </c>
      <c r="H8" s="15">
        <v>63.4</v>
      </c>
      <c r="I8" s="10">
        <v>45460</v>
      </c>
    </row>
    <row r="9" spans="1:9" x14ac:dyDescent="0.2">
      <c r="A9" s="11" t="s">
        <v>24</v>
      </c>
      <c r="B9" s="16" t="s">
        <v>25</v>
      </c>
      <c r="C9" s="8">
        <v>25</v>
      </c>
      <c r="D9" s="8" t="s">
        <v>9</v>
      </c>
      <c r="E9" s="9">
        <v>8</v>
      </c>
      <c r="F9" s="8">
        <v>10</v>
      </c>
      <c r="G9" s="14">
        <v>63.1</v>
      </c>
      <c r="H9" s="15">
        <v>63.4</v>
      </c>
      <c r="I9" s="10">
        <v>45460</v>
      </c>
    </row>
    <row r="10" spans="1:9" x14ac:dyDescent="0.2">
      <c r="A10" s="11" t="s">
        <v>26</v>
      </c>
      <c r="B10" s="16" t="s">
        <v>27</v>
      </c>
      <c r="C10" s="8">
        <v>25</v>
      </c>
      <c r="D10" s="8" t="s">
        <v>9</v>
      </c>
      <c r="E10" s="9">
        <v>8</v>
      </c>
      <c r="F10" s="8">
        <v>10</v>
      </c>
      <c r="G10" s="14">
        <v>48.9</v>
      </c>
      <c r="H10" s="15">
        <v>49.2</v>
      </c>
      <c r="I10" s="10">
        <v>45460</v>
      </c>
    </row>
    <row r="11" spans="1:9" x14ac:dyDescent="0.2">
      <c r="A11" s="11" t="s">
        <v>28</v>
      </c>
      <c r="B11" s="16" t="s">
        <v>29</v>
      </c>
      <c r="C11" s="8">
        <v>25</v>
      </c>
      <c r="D11" s="8" t="s">
        <v>9</v>
      </c>
      <c r="E11" s="9">
        <v>8</v>
      </c>
      <c r="F11" s="8">
        <v>10</v>
      </c>
      <c r="G11" s="14">
        <v>48.9</v>
      </c>
      <c r="H11" s="15">
        <v>49.2</v>
      </c>
      <c r="I11" s="10">
        <v>45460</v>
      </c>
    </row>
    <row r="12" spans="1:9" x14ac:dyDescent="0.2">
      <c r="A12" s="11" t="s">
        <v>30</v>
      </c>
      <c r="B12" s="16" t="s">
        <v>31</v>
      </c>
      <c r="C12" s="8">
        <v>20</v>
      </c>
      <c r="D12" s="8" t="s">
        <v>9</v>
      </c>
      <c r="E12" s="9">
        <v>10</v>
      </c>
      <c r="F12" s="8">
        <v>10</v>
      </c>
      <c r="G12" s="14">
        <v>40.700000000000003</v>
      </c>
      <c r="H12" s="15">
        <v>40.950000000000003</v>
      </c>
      <c r="I12" s="10">
        <v>45460</v>
      </c>
    </row>
    <row r="13" spans="1:9" x14ac:dyDescent="0.2">
      <c r="A13" s="11" t="s">
        <v>32</v>
      </c>
      <c r="B13" s="16" t="s">
        <v>33</v>
      </c>
      <c r="C13" s="8">
        <v>20</v>
      </c>
      <c r="D13" s="8" t="s">
        <v>9</v>
      </c>
      <c r="E13" s="9">
        <v>10</v>
      </c>
      <c r="F13" s="8">
        <v>10</v>
      </c>
      <c r="G13" s="14">
        <v>40.700000000000003</v>
      </c>
      <c r="H13" s="15">
        <v>40.950000000000003</v>
      </c>
      <c r="I13" s="10">
        <v>45460</v>
      </c>
    </row>
    <row r="14" spans="1:9" x14ac:dyDescent="0.2">
      <c r="A14" s="11" t="s">
        <v>34</v>
      </c>
      <c r="B14" s="16" t="s">
        <v>35</v>
      </c>
      <c r="C14" s="8">
        <v>30</v>
      </c>
      <c r="D14" s="8" t="s">
        <v>9</v>
      </c>
      <c r="E14" s="9">
        <v>6</v>
      </c>
      <c r="F14" s="8">
        <v>10</v>
      </c>
      <c r="G14" s="14">
        <v>58.25</v>
      </c>
      <c r="H14" s="15">
        <v>58.6</v>
      </c>
      <c r="I14" s="10">
        <v>45460</v>
      </c>
    </row>
    <row r="15" spans="1:9" x14ac:dyDescent="0.2">
      <c r="A15" s="11" t="s">
        <v>36</v>
      </c>
      <c r="B15" s="16" t="s">
        <v>37</v>
      </c>
      <c r="C15" s="8">
        <v>30</v>
      </c>
      <c r="D15" s="8" t="s">
        <v>9</v>
      </c>
      <c r="E15" s="9">
        <v>6</v>
      </c>
      <c r="F15" s="8">
        <v>10</v>
      </c>
      <c r="G15" s="14">
        <v>58.25</v>
      </c>
      <c r="H15" s="15">
        <v>58.6</v>
      </c>
      <c r="I15" s="10">
        <v>45460</v>
      </c>
    </row>
  </sheetData>
  <sortState xmlns:xlrd2="http://schemas.microsoft.com/office/spreadsheetml/2017/richdata2" ref="A5:I15">
    <sortCondition ref="I5:I15"/>
    <sortCondition ref="H5:H15"/>
  </sortState>
  <phoneticPr fontId="0" type="noConversion"/>
  <conditionalFormatting sqref="A1:A1048576">
    <cfRule type="duplicateValues" dxfId="1" priority="1"/>
    <cfRule type="duplicateValues" dxfId="0" priority="16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&amp;C&amp;18PACKET PRICING CHANGES 17/6/24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2024-06-07T01:57:01Z</cp:lastPrinted>
  <dcterms:created xsi:type="dcterms:W3CDTF">2001-08-30T22:26:07Z</dcterms:created>
  <dcterms:modified xsi:type="dcterms:W3CDTF">2024-06-07T01:59:09Z</dcterms:modified>
</cp:coreProperties>
</file>